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120" yWindow="90" windowWidth="12120" windowHeight="8535"/>
  </bookViews>
  <sheets>
    <sheet name="HOJA RESPUESTAS" sheetId="1" r:id="rId1"/>
  </sheets>
  <definedNames>
    <definedName name="_xlnm.Print_Area" localSheetId="0">'HOJA RESPUESTAS'!$A$1:$BH$87</definedName>
  </definedNames>
  <calcPr calcId="145621"/>
</workbook>
</file>

<file path=xl/calcChain.xml><?xml version="1.0" encoding="utf-8"?>
<calcChain xmlns="http://schemas.openxmlformats.org/spreadsheetml/2006/main">
  <c r="A13" i="1" l="1"/>
  <c r="AE13" i="1"/>
  <c r="AE15" i="1" s="1"/>
  <c r="AE17" i="1" s="1"/>
  <c r="AE19" i="1" s="1"/>
  <c r="AE21" i="1" s="1"/>
  <c r="AE23" i="1" s="1"/>
  <c r="AE25" i="1" s="1"/>
  <c r="AE27" i="1" s="1"/>
  <c r="AE29" i="1" s="1"/>
  <c r="AE31" i="1" s="1"/>
  <c r="AE33" i="1" s="1"/>
  <c r="AE35" i="1" s="1"/>
  <c r="AE37" i="1" s="1"/>
  <c r="AE39" i="1" s="1"/>
  <c r="AE41" i="1" s="1"/>
  <c r="AE43" i="1" s="1"/>
  <c r="AE45" i="1" s="1"/>
  <c r="AE47" i="1" s="1"/>
  <c r="AE49" i="1" s="1"/>
  <c r="A15" i="1"/>
  <c r="A17" i="1"/>
  <c r="A19" i="1"/>
  <c r="A21" i="1"/>
  <c r="A23" i="1"/>
  <c r="A25" i="1"/>
  <c r="A27" i="1"/>
  <c r="A29" i="1"/>
  <c r="A31" i="1"/>
  <c r="A33" i="1" s="1"/>
  <c r="A35" i="1" s="1"/>
  <c r="A37" i="1" s="1"/>
  <c r="A39" i="1" s="1"/>
  <c r="A41" i="1" s="1"/>
  <c r="A43" i="1" s="1"/>
  <c r="A45" i="1" s="1"/>
  <c r="A47" i="1" s="1"/>
  <c r="A49" i="1" s="1"/>
  <c r="U15" i="1"/>
  <c r="U17" i="1" s="1"/>
  <c r="U19" i="1" s="1"/>
  <c r="U21" i="1" s="1"/>
  <c r="U23" i="1" s="1"/>
  <c r="U25" i="1" s="1"/>
  <c r="U27" i="1" s="1"/>
  <c r="U29" i="1" s="1"/>
  <c r="U31" i="1" s="1"/>
  <c r="U33" i="1" s="1"/>
  <c r="U35" i="1" s="1"/>
  <c r="U37" i="1" s="1"/>
  <c r="U39" i="1" s="1"/>
  <c r="U41" i="1" s="1"/>
  <c r="U43" i="1" s="1"/>
  <c r="U45" i="1" s="1"/>
  <c r="K13" i="1"/>
  <c r="K15" i="1" s="1"/>
  <c r="K17" i="1" s="1"/>
  <c r="K19" i="1" s="1"/>
  <c r="AO13" i="1"/>
  <c r="AO15" i="1" s="1"/>
  <c r="AO17" i="1" s="1"/>
  <c r="AO19" i="1" s="1"/>
  <c r="K23" i="1"/>
  <c r="AO23" i="1"/>
  <c r="K27" i="1"/>
  <c r="K29" i="1" s="1"/>
  <c r="K31" i="1" s="1"/>
  <c r="K33" i="1" s="1"/>
  <c r="K35" i="1" s="1"/>
  <c r="K37" i="1" s="1"/>
  <c r="K39" i="1" s="1"/>
  <c r="K41" i="1" s="1"/>
  <c r="K43" i="1" s="1"/>
  <c r="K45" i="1" s="1"/>
  <c r="K47" i="1" s="1"/>
  <c r="K49" i="1" s="1"/>
  <c r="AO27" i="1"/>
  <c r="AO29" i="1" s="1"/>
  <c r="AO31" i="1" s="1"/>
  <c r="AO33" i="1" s="1"/>
  <c r="AO35" i="1" s="1"/>
  <c r="AO37" i="1" s="1"/>
  <c r="AO39" i="1" s="1"/>
  <c r="AO41" i="1" s="1"/>
  <c r="AO43" i="1" s="1"/>
  <c r="AO45" i="1" s="1"/>
  <c r="AO47" i="1" s="1"/>
  <c r="AO49" i="1" s="1"/>
</calcChain>
</file>

<file path=xl/sharedStrings.xml><?xml version="1.0" encoding="utf-8"?>
<sst xmlns="http://schemas.openxmlformats.org/spreadsheetml/2006/main" count="412" uniqueCount="16">
  <si>
    <t>DIRECCIÓN GENERAL DE EDUCACIÓN SECUNDARIA</t>
  </si>
  <si>
    <t>SUBDIRECCIÓN DE ESCUELAS TELESECUNDARIAS</t>
  </si>
  <si>
    <t>a</t>
  </si>
  <si>
    <t>b</t>
  </si>
  <si>
    <t>c</t>
  </si>
  <si>
    <t>d</t>
  </si>
  <si>
    <t xml:space="preserve">SECRETARÍA DE EDUCACIÓN </t>
  </si>
  <si>
    <t>EVALUACIÓN DIAGNÓSTICA</t>
  </si>
  <si>
    <t>ESPAÑOL I</t>
  </si>
  <si>
    <t>MATEMATICAS I</t>
  </si>
  <si>
    <t>CIENCIAS I</t>
  </si>
  <si>
    <t>GEOGRAFIA</t>
  </si>
  <si>
    <t>INGLES I</t>
  </si>
  <si>
    <t>PERIODO ESCOLAR 2012-2013</t>
  </si>
  <si>
    <t>SEGUNDO GRADO</t>
  </si>
  <si>
    <t>HOJA DE RESPUESTAS DEL EXAMEN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</si>
</sst>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>
    <font>
      <sz val="10"/>
      <name val="Arial"/>
    </font>
    <font>
      <sz val="10"/>
      <name val="Tahoma"/>
      <family val="2"/>
    </font>
    <font>
      <b/>
      <sz val="10"/>
      <name val="Tahoma"/>
      <family val="2"/>
    </font>
    <font>
      <i/>
      <sz val="10"/>
      <name val="Tahoma"/>
      <family val="2"/>
    </font>
    <font>
      <b/>
      <i/>
      <sz val="10"/>
      <name val="Tahoma"/>
      <family val="2"/>
    </font>
    <font>
      <b/>
      <sz val="11"/>
      <name val="Tahoma"/>
      <family val="2"/>
    </font>
    <font>
      <b/>
      <sz val="9"/>
      <name val="Tahoma"/>
      <family val="2"/>
    </font>
    <font>
      <b/>
      <sz val="12"/>
      <name val="Tahoma"/>
      <family val="2"/>
    </font>
    <font>
      <sz val="12"/>
      <name val="Tahoma"/>
      <family val="2"/>
    </font>
    <font>
      <b/>
      <sz val="8"/>
      <name val="Tahoma"/>
      <family val="2"/>
    </font>
    <font>
      <b/>
      <sz val="10"/>
      <name val="Palatino"/>
      <family val="1"/>
    </font>
    <font>
      <sz val="10"/>
      <name val="Palatino"/>
      <family val="1"/>
    </font>
    <font>
      <sz val="14"/>
      <name val="Times New Roman"/>
      <family val="1"/>
    </font>
    <font>
      <b/>
      <sz val="16"/>
      <name val="Arial"/>
      <family val="2"/>
    </font>
    <font>
      <sz val="16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50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1" xfId="0" applyFont="1" applyBorder="1"/>
    <xf numFmtId="0" fontId="1" fillId="0" borderId="0" xfId="0" applyFont="1" applyBorder="1"/>
    <xf numFmtId="0" fontId="2" fillId="0" borderId="0" xfId="0" applyFont="1" applyBorder="1"/>
    <xf numFmtId="0" fontId="1" fillId="0" borderId="0" xfId="0" applyFont="1" applyBorder="1" applyAlignment="1">
      <alignment horizontal="center"/>
    </xf>
    <xf numFmtId="0" fontId="1" fillId="0" borderId="0" xfId="0" applyFont="1" applyFill="1" applyBorder="1"/>
    <xf numFmtId="0" fontId="1" fillId="0" borderId="2" xfId="0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/>
    <xf numFmtId="0" fontId="1" fillId="0" borderId="0" xfId="0" applyFont="1" applyFill="1" applyBorder="1" applyAlignment="1">
      <alignment horizontal="center"/>
    </xf>
    <xf numFmtId="0" fontId="2" fillId="0" borderId="1" xfId="0" applyFont="1" applyFill="1" applyBorder="1"/>
    <xf numFmtId="0" fontId="2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7" fillId="0" borderId="0" xfId="0" applyFont="1" applyFill="1" applyBorder="1"/>
    <xf numFmtId="0" fontId="8" fillId="0" borderId="0" xfId="0" applyFont="1" applyFill="1" applyBorder="1"/>
    <xf numFmtId="0" fontId="6" fillId="0" borderId="0" xfId="0" applyFont="1" applyFill="1" applyBorder="1"/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right"/>
    </xf>
    <xf numFmtId="0" fontId="9" fillId="0" borderId="0" xfId="0" applyFont="1" applyFill="1" applyBorder="1"/>
    <xf numFmtId="0" fontId="2" fillId="0" borderId="0" xfId="0" applyFont="1" applyBorder="1" applyAlignment="1">
      <alignment horizontal="right"/>
    </xf>
    <xf numFmtId="0" fontId="9" fillId="0" borderId="0" xfId="0" applyFont="1" applyBorder="1"/>
    <xf numFmtId="0" fontId="2" fillId="0" borderId="3" xfId="0" applyFont="1" applyFill="1" applyBorder="1"/>
    <xf numFmtId="0" fontId="1" fillId="0" borderId="3" xfId="0" applyFont="1" applyFill="1" applyBorder="1"/>
    <xf numFmtId="0" fontId="2" fillId="0" borderId="4" xfId="0" applyFont="1" applyFill="1" applyBorder="1"/>
    <xf numFmtId="0" fontId="1" fillId="0" borderId="5" xfId="0" applyFont="1" applyFill="1" applyBorder="1"/>
    <xf numFmtId="0" fontId="10" fillId="0" borderId="1" xfId="0" applyFont="1" applyFill="1" applyBorder="1"/>
    <xf numFmtId="0" fontId="11" fillId="0" borderId="0" xfId="0" applyFont="1" applyFill="1"/>
    <xf numFmtId="0" fontId="11" fillId="0" borderId="0" xfId="0" applyFont="1" applyFill="1" applyBorder="1"/>
    <xf numFmtId="0" fontId="1" fillId="0" borderId="0" xfId="0" applyFont="1" applyFill="1" applyBorder="1" applyAlignment="1">
      <alignment horizontal="right"/>
    </xf>
    <xf numFmtId="0" fontId="0" fillId="0" borderId="0" xfId="0" applyFill="1" applyBorder="1"/>
    <xf numFmtId="0" fontId="12" fillId="0" borderId="0" xfId="0" applyFont="1" applyBorder="1" applyAlignment="1">
      <alignment horizontal="center" vertical="top" wrapText="1"/>
    </xf>
    <xf numFmtId="0" fontId="1" fillId="2" borderId="0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0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4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57</xdr:col>
      <xdr:colOff>47625</xdr:colOff>
      <xdr:row>0</xdr:row>
      <xdr:rowOff>0</xdr:rowOff>
    </xdr:from>
    <xdr:to>
      <xdr:col>60</xdr:col>
      <xdr:colOff>47625</xdr:colOff>
      <xdr:row>0</xdr:row>
      <xdr:rowOff>0</xdr:rowOff>
    </xdr:to>
    <xdr:sp macro="" textlink="">
      <xdr:nvSpPr>
        <xdr:cNvPr id="1025" name="Text Box 1"/>
        <xdr:cNvSpPr txBox="1">
          <a:spLocks noChangeArrowheads="1"/>
        </xdr:cNvSpPr>
      </xdr:nvSpPr>
      <xdr:spPr bwMode="auto">
        <a:xfrm>
          <a:off x="4429125" y="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MX" sz="700" b="0" i="0" strike="noStrike">
              <a:solidFill>
                <a:srgbClr val="000000"/>
              </a:solidFill>
              <a:latin typeface="Arial"/>
              <a:cs typeface="Arial"/>
            </a:rPr>
            <a:t>localidad</a:t>
          </a:r>
        </a:p>
      </xdr:txBody>
    </xdr:sp>
    <xdr:clientData/>
  </xdr:twoCellAnchor>
  <xdr:twoCellAnchor>
    <xdr:from>
      <xdr:col>57</xdr:col>
      <xdr:colOff>47625</xdr:colOff>
      <xdr:row>0</xdr:row>
      <xdr:rowOff>0</xdr:rowOff>
    </xdr:from>
    <xdr:to>
      <xdr:col>60</xdr:col>
      <xdr:colOff>47625</xdr:colOff>
      <xdr:row>0</xdr:row>
      <xdr:rowOff>0</xdr:rowOff>
    </xdr:to>
    <xdr:sp macro="" textlink="">
      <xdr:nvSpPr>
        <xdr:cNvPr id="1026" name="Text Box 2"/>
        <xdr:cNvSpPr txBox="1">
          <a:spLocks noChangeArrowheads="1"/>
        </xdr:cNvSpPr>
      </xdr:nvSpPr>
      <xdr:spPr bwMode="auto">
        <a:xfrm>
          <a:off x="4429125" y="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MX" sz="700" b="0" i="0" strike="noStrike">
              <a:solidFill>
                <a:srgbClr val="000000"/>
              </a:solidFill>
              <a:latin typeface="Arial"/>
              <a:cs typeface="Arial"/>
            </a:rPr>
            <a:t>localidad</a:t>
          </a:r>
        </a:p>
      </xdr:txBody>
    </xdr:sp>
    <xdr:clientData/>
  </xdr:twoCellAnchor>
  <xdr:twoCellAnchor>
    <xdr:from>
      <xdr:col>57</xdr:col>
      <xdr:colOff>47625</xdr:colOff>
      <xdr:row>174</xdr:row>
      <xdr:rowOff>0</xdr:rowOff>
    </xdr:from>
    <xdr:to>
      <xdr:col>60</xdr:col>
      <xdr:colOff>47625</xdr:colOff>
      <xdr:row>174</xdr:row>
      <xdr:rowOff>152400</xdr:rowOff>
    </xdr:to>
    <xdr:sp macro="" textlink="">
      <xdr:nvSpPr>
        <xdr:cNvPr id="1028" name="Text Box 4"/>
        <xdr:cNvSpPr txBox="1">
          <a:spLocks noChangeArrowheads="1"/>
        </xdr:cNvSpPr>
      </xdr:nvSpPr>
      <xdr:spPr bwMode="auto">
        <a:xfrm>
          <a:off x="4429125" y="22383750"/>
          <a:ext cx="4286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MX" sz="700" b="0" i="0" strike="noStrike">
              <a:solidFill>
                <a:srgbClr val="000000"/>
              </a:solidFill>
              <a:latin typeface="Arial"/>
              <a:cs typeface="Arial"/>
            </a:rPr>
            <a:t>localidad</a:t>
          </a:r>
        </a:p>
      </xdr:txBody>
    </xdr:sp>
    <xdr:clientData/>
  </xdr:twoCellAnchor>
  <xdr:twoCellAnchor>
    <xdr:from>
      <xdr:col>57</xdr:col>
      <xdr:colOff>47625</xdr:colOff>
      <xdr:row>185</xdr:row>
      <xdr:rowOff>0</xdr:rowOff>
    </xdr:from>
    <xdr:to>
      <xdr:col>60</xdr:col>
      <xdr:colOff>47625</xdr:colOff>
      <xdr:row>185</xdr:row>
      <xdr:rowOff>0</xdr:rowOff>
    </xdr:to>
    <xdr:sp macro="" textlink="">
      <xdr:nvSpPr>
        <xdr:cNvPr id="1029" name="Text Box 5"/>
        <xdr:cNvSpPr txBox="1">
          <a:spLocks noChangeArrowheads="1"/>
        </xdr:cNvSpPr>
      </xdr:nvSpPr>
      <xdr:spPr bwMode="auto">
        <a:xfrm>
          <a:off x="4429125" y="241935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MX" sz="700" b="0" i="0" strike="noStrike">
              <a:solidFill>
                <a:srgbClr val="000000"/>
              </a:solidFill>
              <a:latin typeface="Arial"/>
              <a:cs typeface="Arial"/>
            </a:rPr>
            <a:t>localidad</a:t>
          </a:r>
        </a:p>
      </xdr:txBody>
    </xdr:sp>
    <xdr:clientData/>
  </xdr:twoCellAnchor>
  <xdr:twoCellAnchor>
    <xdr:from>
      <xdr:col>57</xdr:col>
      <xdr:colOff>47625</xdr:colOff>
      <xdr:row>185</xdr:row>
      <xdr:rowOff>0</xdr:rowOff>
    </xdr:from>
    <xdr:to>
      <xdr:col>60</xdr:col>
      <xdr:colOff>47625</xdr:colOff>
      <xdr:row>185</xdr:row>
      <xdr:rowOff>0</xdr:rowOff>
    </xdr:to>
    <xdr:sp macro="" textlink="">
      <xdr:nvSpPr>
        <xdr:cNvPr id="1030" name="Text Box 6"/>
        <xdr:cNvSpPr txBox="1">
          <a:spLocks noChangeArrowheads="1"/>
        </xdr:cNvSpPr>
      </xdr:nvSpPr>
      <xdr:spPr bwMode="auto">
        <a:xfrm>
          <a:off x="4429125" y="241935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MX" sz="700" b="0" i="0" strike="noStrike">
              <a:solidFill>
                <a:srgbClr val="000000"/>
              </a:solidFill>
              <a:latin typeface="Arial"/>
              <a:cs typeface="Arial"/>
            </a:rPr>
            <a:t>localidad</a:t>
          </a:r>
        </a:p>
      </xdr:txBody>
    </xdr:sp>
    <xdr:clientData/>
  </xdr:twoCellAnchor>
  <xdr:twoCellAnchor>
    <xdr:from>
      <xdr:col>57</xdr:col>
      <xdr:colOff>47625</xdr:colOff>
      <xdr:row>371</xdr:row>
      <xdr:rowOff>0</xdr:rowOff>
    </xdr:from>
    <xdr:to>
      <xdr:col>60</xdr:col>
      <xdr:colOff>47625</xdr:colOff>
      <xdr:row>371</xdr:row>
      <xdr:rowOff>152400</xdr:rowOff>
    </xdr:to>
    <xdr:sp macro="" textlink="">
      <xdr:nvSpPr>
        <xdr:cNvPr id="1032" name="Text Box 8"/>
        <xdr:cNvSpPr txBox="1">
          <a:spLocks noChangeArrowheads="1"/>
        </xdr:cNvSpPr>
      </xdr:nvSpPr>
      <xdr:spPr bwMode="auto">
        <a:xfrm>
          <a:off x="4429125" y="46710600"/>
          <a:ext cx="4286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MX" sz="700" b="0" i="0" strike="noStrike">
              <a:solidFill>
                <a:srgbClr val="000000"/>
              </a:solidFill>
              <a:latin typeface="Arial"/>
              <a:cs typeface="Arial"/>
            </a:rPr>
            <a:t>localidad</a:t>
          </a:r>
        </a:p>
      </xdr:txBody>
    </xdr:sp>
    <xdr:clientData/>
  </xdr:twoCellAnchor>
  <xdr:twoCellAnchor>
    <xdr:from>
      <xdr:col>42</xdr:col>
      <xdr:colOff>47625</xdr:colOff>
      <xdr:row>185</xdr:row>
      <xdr:rowOff>0</xdr:rowOff>
    </xdr:from>
    <xdr:to>
      <xdr:col>61</xdr:col>
      <xdr:colOff>28575</xdr:colOff>
      <xdr:row>185</xdr:row>
      <xdr:rowOff>0</xdr:rowOff>
    </xdr:to>
    <xdr:sp macro="" textlink="">
      <xdr:nvSpPr>
        <xdr:cNvPr id="1033" name="Text Box 9"/>
        <xdr:cNvSpPr txBox="1">
          <a:spLocks noChangeArrowheads="1"/>
        </xdr:cNvSpPr>
      </xdr:nvSpPr>
      <xdr:spPr bwMode="auto">
        <a:xfrm>
          <a:off x="1800225" y="24193500"/>
          <a:ext cx="32385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es-MX" sz="2200" b="0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CLAVE DEL EXAMEN "A"</a:t>
          </a:r>
        </a:p>
        <a:p>
          <a:pPr algn="ctr" rtl="0">
            <a:defRPr sz="1000"/>
          </a:pPr>
          <a:r>
            <a:rPr lang="es-MX" sz="2200" b="0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PRIMER GRADO</a:t>
          </a:r>
        </a:p>
      </xdr:txBody>
    </xdr:sp>
    <xdr:clientData/>
  </xdr:twoCellAnchor>
  <xdr:twoCellAnchor>
    <xdr:from>
      <xdr:col>42</xdr:col>
      <xdr:colOff>47625</xdr:colOff>
      <xdr:row>185</xdr:row>
      <xdr:rowOff>0</xdr:rowOff>
    </xdr:from>
    <xdr:to>
      <xdr:col>61</xdr:col>
      <xdr:colOff>28575</xdr:colOff>
      <xdr:row>185</xdr:row>
      <xdr:rowOff>0</xdr:rowOff>
    </xdr:to>
    <xdr:sp macro="" textlink="">
      <xdr:nvSpPr>
        <xdr:cNvPr id="1034" name="Text Box 10"/>
        <xdr:cNvSpPr txBox="1">
          <a:spLocks noChangeArrowheads="1"/>
        </xdr:cNvSpPr>
      </xdr:nvSpPr>
      <xdr:spPr bwMode="auto">
        <a:xfrm>
          <a:off x="1800225" y="24193500"/>
          <a:ext cx="32385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es-MX" sz="2200" b="0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CLAVE DEL EXAMEN "B"</a:t>
          </a:r>
        </a:p>
        <a:p>
          <a:pPr algn="ctr" rtl="0">
            <a:defRPr sz="1000"/>
          </a:pPr>
          <a:r>
            <a:rPr lang="es-MX" sz="2200" b="0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PRIMER GRADO</a:t>
          </a:r>
        </a:p>
      </xdr:txBody>
    </xdr:sp>
    <xdr:clientData/>
  </xdr:twoCellAnchor>
  <xdr:twoCellAnchor>
    <xdr:from>
      <xdr:col>42</xdr:col>
      <xdr:colOff>47625</xdr:colOff>
      <xdr:row>185</xdr:row>
      <xdr:rowOff>0</xdr:rowOff>
    </xdr:from>
    <xdr:to>
      <xdr:col>61</xdr:col>
      <xdr:colOff>28575</xdr:colOff>
      <xdr:row>185</xdr:row>
      <xdr:rowOff>0</xdr:rowOff>
    </xdr:to>
    <xdr:sp macro="" textlink="">
      <xdr:nvSpPr>
        <xdr:cNvPr id="1035" name="Text Box 11"/>
        <xdr:cNvSpPr txBox="1">
          <a:spLocks noChangeArrowheads="1"/>
        </xdr:cNvSpPr>
      </xdr:nvSpPr>
      <xdr:spPr bwMode="auto">
        <a:xfrm>
          <a:off x="1800225" y="24193500"/>
          <a:ext cx="32385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es-MX" sz="2200" b="0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CLAVE DEL EXAMEN "A"</a:t>
          </a:r>
        </a:p>
        <a:p>
          <a:pPr algn="ctr" rtl="0">
            <a:defRPr sz="1000"/>
          </a:pPr>
          <a:r>
            <a:rPr lang="es-MX" sz="2200" b="0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SEGUNDO GRADO</a:t>
          </a:r>
        </a:p>
      </xdr:txBody>
    </xdr:sp>
    <xdr:clientData/>
  </xdr:twoCellAnchor>
  <xdr:twoCellAnchor>
    <xdr:from>
      <xdr:col>42</xdr:col>
      <xdr:colOff>47625</xdr:colOff>
      <xdr:row>185</xdr:row>
      <xdr:rowOff>0</xdr:rowOff>
    </xdr:from>
    <xdr:to>
      <xdr:col>61</xdr:col>
      <xdr:colOff>28575</xdr:colOff>
      <xdr:row>185</xdr:row>
      <xdr:rowOff>0</xdr:rowOff>
    </xdr:to>
    <xdr:sp macro="" textlink="">
      <xdr:nvSpPr>
        <xdr:cNvPr id="1036" name="Text Box 12"/>
        <xdr:cNvSpPr txBox="1">
          <a:spLocks noChangeArrowheads="1"/>
        </xdr:cNvSpPr>
      </xdr:nvSpPr>
      <xdr:spPr bwMode="auto">
        <a:xfrm>
          <a:off x="1800225" y="24193500"/>
          <a:ext cx="32385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es-MX" sz="2200" b="0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CLAVE DEL EXAMEN "B"</a:t>
          </a:r>
        </a:p>
        <a:p>
          <a:pPr algn="ctr" rtl="0">
            <a:defRPr sz="1000"/>
          </a:pPr>
          <a:r>
            <a:rPr lang="es-MX" sz="2200" b="0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SEGUNDO GRADO</a:t>
          </a:r>
        </a:p>
      </xdr:txBody>
    </xdr:sp>
    <xdr:clientData/>
  </xdr:twoCellAnchor>
  <xdr:twoCellAnchor>
    <xdr:from>
      <xdr:col>0</xdr:col>
      <xdr:colOff>76200</xdr:colOff>
      <xdr:row>383</xdr:row>
      <xdr:rowOff>0</xdr:rowOff>
    </xdr:from>
    <xdr:to>
      <xdr:col>7</xdr:col>
      <xdr:colOff>28575</xdr:colOff>
      <xdr:row>383</xdr:row>
      <xdr:rowOff>0</xdr:rowOff>
    </xdr:to>
    <xdr:pic>
      <xdr:nvPicPr>
        <xdr:cNvPr id="4402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6200" y="48387000"/>
          <a:ext cx="1143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57</xdr:col>
      <xdr:colOff>47625</xdr:colOff>
      <xdr:row>383</xdr:row>
      <xdr:rowOff>0</xdr:rowOff>
    </xdr:from>
    <xdr:to>
      <xdr:col>60</xdr:col>
      <xdr:colOff>47625</xdr:colOff>
      <xdr:row>383</xdr:row>
      <xdr:rowOff>0</xdr:rowOff>
    </xdr:to>
    <xdr:sp macro="" textlink="">
      <xdr:nvSpPr>
        <xdr:cNvPr id="1040" name="Text Box 16"/>
        <xdr:cNvSpPr txBox="1">
          <a:spLocks noChangeArrowheads="1"/>
        </xdr:cNvSpPr>
      </xdr:nvSpPr>
      <xdr:spPr bwMode="auto">
        <a:xfrm>
          <a:off x="4429125" y="486537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MX" sz="700" b="0" i="0" strike="noStrike">
              <a:solidFill>
                <a:srgbClr val="000000"/>
              </a:solidFill>
              <a:latin typeface="Arial"/>
              <a:cs typeface="Arial"/>
            </a:rPr>
            <a:t>localidad</a:t>
          </a:r>
        </a:p>
      </xdr:txBody>
    </xdr:sp>
    <xdr:clientData/>
  </xdr:twoCellAnchor>
  <xdr:twoCellAnchor>
    <xdr:from>
      <xdr:col>0</xdr:col>
      <xdr:colOff>76200</xdr:colOff>
      <xdr:row>383</xdr:row>
      <xdr:rowOff>0</xdr:rowOff>
    </xdr:from>
    <xdr:to>
      <xdr:col>7</xdr:col>
      <xdr:colOff>28575</xdr:colOff>
      <xdr:row>383</xdr:row>
      <xdr:rowOff>0</xdr:rowOff>
    </xdr:to>
    <xdr:pic>
      <xdr:nvPicPr>
        <xdr:cNvPr id="4404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6200" y="48387000"/>
          <a:ext cx="1143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57</xdr:col>
      <xdr:colOff>47625</xdr:colOff>
      <xdr:row>383</xdr:row>
      <xdr:rowOff>0</xdr:rowOff>
    </xdr:from>
    <xdr:to>
      <xdr:col>60</xdr:col>
      <xdr:colOff>47625</xdr:colOff>
      <xdr:row>383</xdr:row>
      <xdr:rowOff>0</xdr:rowOff>
    </xdr:to>
    <xdr:sp macro="" textlink="">
      <xdr:nvSpPr>
        <xdr:cNvPr id="1043" name="Text Box 19"/>
        <xdr:cNvSpPr txBox="1">
          <a:spLocks noChangeArrowheads="1"/>
        </xdr:cNvSpPr>
      </xdr:nvSpPr>
      <xdr:spPr bwMode="auto">
        <a:xfrm>
          <a:off x="4429125" y="486537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MX" sz="700" b="0" i="0" strike="noStrike">
              <a:solidFill>
                <a:srgbClr val="000000"/>
              </a:solidFill>
              <a:latin typeface="Arial"/>
              <a:cs typeface="Arial"/>
            </a:rPr>
            <a:t>localidad</a:t>
          </a:r>
        </a:p>
      </xdr:txBody>
    </xdr:sp>
    <xdr:clientData/>
  </xdr:twoCellAnchor>
  <xdr:twoCellAnchor>
    <xdr:from>
      <xdr:col>0</xdr:col>
      <xdr:colOff>76200</xdr:colOff>
      <xdr:row>383</xdr:row>
      <xdr:rowOff>0</xdr:rowOff>
    </xdr:from>
    <xdr:to>
      <xdr:col>7</xdr:col>
      <xdr:colOff>28575</xdr:colOff>
      <xdr:row>383</xdr:row>
      <xdr:rowOff>0</xdr:rowOff>
    </xdr:to>
    <xdr:pic>
      <xdr:nvPicPr>
        <xdr:cNvPr id="4406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6200" y="48387000"/>
          <a:ext cx="1143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57</xdr:col>
      <xdr:colOff>47625</xdr:colOff>
      <xdr:row>383</xdr:row>
      <xdr:rowOff>0</xdr:rowOff>
    </xdr:from>
    <xdr:to>
      <xdr:col>60</xdr:col>
      <xdr:colOff>47625</xdr:colOff>
      <xdr:row>383</xdr:row>
      <xdr:rowOff>0</xdr:rowOff>
    </xdr:to>
    <xdr:sp macro="" textlink="">
      <xdr:nvSpPr>
        <xdr:cNvPr id="1046" name="Text Box 22"/>
        <xdr:cNvSpPr txBox="1">
          <a:spLocks noChangeArrowheads="1"/>
        </xdr:cNvSpPr>
      </xdr:nvSpPr>
      <xdr:spPr bwMode="auto">
        <a:xfrm>
          <a:off x="4429125" y="486537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MX" sz="700" b="0" i="0" strike="noStrike">
              <a:solidFill>
                <a:srgbClr val="000000"/>
              </a:solidFill>
              <a:latin typeface="Arial"/>
              <a:cs typeface="Arial"/>
            </a:rPr>
            <a:t>localidad</a:t>
          </a:r>
        </a:p>
      </xdr:txBody>
    </xdr:sp>
    <xdr:clientData/>
  </xdr:twoCellAnchor>
  <xdr:twoCellAnchor>
    <xdr:from>
      <xdr:col>0</xdr:col>
      <xdr:colOff>76200</xdr:colOff>
      <xdr:row>383</xdr:row>
      <xdr:rowOff>0</xdr:rowOff>
    </xdr:from>
    <xdr:to>
      <xdr:col>7</xdr:col>
      <xdr:colOff>28575</xdr:colOff>
      <xdr:row>383</xdr:row>
      <xdr:rowOff>0</xdr:rowOff>
    </xdr:to>
    <xdr:pic>
      <xdr:nvPicPr>
        <xdr:cNvPr id="440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6200" y="48387000"/>
          <a:ext cx="1143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57</xdr:col>
      <xdr:colOff>47625</xdr:colOff>
      <xdr:row>383</xdr:row>
      <xdr:rowOff>0</xdr:rowOff>
    </xdr:from>
    <xdr:to>
      <xdr:col>60</xdr:col>
      <xdr:colOff>47625</xdr:colOff>
      <xdr:row>383</xdr:row>
      <xdr:rowOff>0</xdr:rowOff>
    </xdr:to>
    <xdr:sp macro="" textlink="">
      <xdr:nvSpPr>
        <xdr:cNvPr id="1049" name="Text Box 25"/>
        <xdr:cNvSpPr txBox="1">
          <a:spLocks noChangeArrowheads="1"/>
        </xdr:cNvSpPr>
      </xdr:nvSpPr>
      <xdr:spPr bwMode="auto">
        <a:xfrm>
          <a:off x="4429125" y="486537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MX" sz="700" b="0" i="0" strike="noStrike">
              <a:solidFill>
                <a:srgbClr val="000000"/>
              </a:solidFill>
              <a:latin typeface="Arial"/>
              <a:cs typeface="Arial"/>
            </a:rPr>
            <a:t>localidad</a:t>
          </a:r>
        </a:p>
      </xdr:txBody>
    </xdr:sp>
    <xdr:clientData/>
  </xdr:twoCellAnchor>
  <xdr:twoCellAnchor>
    <xdr:from>
      <xdr:col>0</xdr:col>
      <xdr:colOff>76200</xdr:colOff>
      <xdr:row>383</xdr:row>
      <xdr:rowOff>0</xdr:rowOff>
    </xdr:from>
    <xdr:to>
      <xdr:col>7</xdr:col>
      <xdr:colOff>28575</xdr:colOff>
      <xdr:row>383</xdr:row>
      <xdr:rowOff>0</xdr:rowOff>
    </xdr:to>
    <xdr:pic>
      <xdr:nvPicPr>
        <xdr:cNvPr id="4410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6200" y="48387000"/>
          <a:ext cx="1143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57</xdr:col>
      <xdr:colOff>47625</xdr:colOff>
      <xdr:row>383</xdr:row>
      <xdr:rowOff>0</xdr:rowOff>
    </xdr:from>
    <xdr:to>
      <xdr:col>60</xdr:col>
      <xdr:colOff>47625</xdr:colOff>
      <xdr:row>383</xdr:row>
      <xdr:rowOff>0</xdr:rowOff>
    </xdr:to>
    <xdr:sp macro="" textlink="">
      <xdr:nvSpPr>
        <xdr:cNvPr id="1052" name="Text Box 28"/>
        <xdr:cNvSpPr txBox="1">
          <a:spLocks noChangeArrowheads="1"/>
        </xdr:cNvSpPr>
      </xdr:nvSpPr>
      <xdr:spPr bwMode="auto">
        <a:xfrm>
          <a:off x="4429125" y="486537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MX" sz="700" b="0" i="0" strike="noStrike">
              <a:solidFill>
                <a:srgbClr val="000000"/>
              </a:solidFill>
              <a:latin typeface="Arial"/>
              <a:cs typeface="Arial"/>
            </a:rPr>
            <a:t>localidad</a:t>
          </a:r>
        </a:p>
      </xdr:txBody>
    </xdr:sp>
    <xdr:clientData/>
  </xdr:twoCellAnchor>
  <xdr:twoCellAnchor>
    <xdr:from>
      <xdr:col>0</xdr:col>
      <xdr:colOff>76200</xdr:colOff>
      <xdr:row>383</xdr:row>
      <xdr:rowOff>0</xdr:rowOff>
    </xdr:from>
    <xdr:to>
      <xdr:col>7</xdr:col>
      <xdr:colOff>28575</xdr:colOff>
      <xdr:row>383</xdr:row>
      <xdr:rowOff>0</xdr:rowOff>
    </xdr:to>
    <xdr:pic>
      <xdr:nvPicPr>
        <xdr:cNvPr id="4412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6200" y="48387000"/>
          <a:ext cx="1143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57</xdr:col>
      <xdr:colOff>47625</xdr:colOff>
      <xdr:row>383</xdr:row>
      <xdr:rowOff>0</xdr:rowOff>
    </xdr:from>
    <xdr:to>
      <xdr:col>60</xdr:col>
      <xdr:colOff>47625</xdr:colOff>
      <xdr:row>383</xdr:row>
      <xdr:rowOff>0</xdr:rowOff>
    </xdr:to>
    <xdr:sp macro="" textlink="">
      <xdr:nvSpPr>
        <xdr:cNvPr id="1055" name="Text Box 31"/>
        <xdr:cNvSpPr txBox="1">
          <a:spLocks noChangeArrowheads="1"/>
        </xdr:cNvSpPr>
      </xdr:nvSpPr>
      <xdr:spPr bwMode="auto">
        <a:xfrm>
          <a:off x="4429125" y="486537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MX" sz="700" b="0" i="0" strike="noStrike">
              <a:solidFill>
                <a:srgbClr val="000000"/>
              </a:solidFill>
              <a:latin typeface="Arial"/>
              <a:cs typeface="Arial"/>
            </a:rPr>
            <a:t>localidad</a:t>
          </a:r>
        </a:p>
      </xdr:txBody>
    </xdr:sp>
    <xdr:clientData/>
  </xdr:twoCellAnchor>
  <xdr:twoCellAnchor>
    <xdr:from>
      <xdr:col>4</xdr:col>
      <xdr:colOff>47625</xdr:colOff>
      <xdr:row>0</xdr:row>
      <xdr:rowOff>0</xdr:rowOff>
    </xdr:from>
    <xdr:to>
      <xdr:col>7</xdr:col>
      <xdr:colOff>47625</xdr:colOff>
      <xdr:row>0</xdr:row>
      <xdr:rowOff>0</xdr:rowOff>
    </xdr:to>
    <xdr:sp macro="" textlink="">
      <xdr:nvSpPr>
        <xdr:cNvPr id="1057" name="Text Box 33"/>
        <xdr:cNvSpPr txBox="1">
          <a:spLocks noChangeArrowheads="1"/>
        </xdr:cNvSpPr>
      </xdr:nvSpPr>
      <xdr:spPr bwMode="auto">
        <a:xfrm>
          <a:off x="723900" y="0"/>
          <a:ext cx="514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MX" sz="700" b="0" i="0" strike="noStrike">
              <a:solidFill>
                <a:srgbClr val="000000"/>
              </a:solidFill>
              <a:latin typeface="Arial"/>
              <a:cs typeface="Arial"/>
            </a:rPr>
            <a:t>localidad</a:t>
          </a:r>
        </a:p>
      </xdr:txBody>
    </xdr:sp>
    <xdr:clientData/>
  </xdr:twoCellAnchor>
  <xdr:twoCellAnchor>
    <xdr:from>
      <xdr:col>4</xdr:col>
      <xdr:colOff>47625</xdr:colOff>
      <xdr:row>0</xdr:row>
      <xdr:rowOff>0</xdr:rowOff>
    </xdr:from>
    <xdr:to>
      <xdr:col>7</xdr:col>
      <xdr:colOff>47625</xdr:colOff>
      <xdr:row>0</xdr:row>
      <xdr:rowOff>0</xdr:rowOff>
    </xdr:to>
    <xdr:sp macro="" textlink="">
      <xdr:nvSpPr>
        <xdr:cNvPr id="1058" name="Text Box 34"/>
        <xdr:cNvSpPr txBox="1">
          <a:spLocks noChangeArrowheads="1"/>
        </xdr:cNvSpPr>
      </xdr:nvSpPr>
      <xdr:spPr bwMode="auto">
        <a:xfrm>
          <a:off x="723900" y="0"/>
          <a:ext cx="514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MX" sz="700" b="0" i="0" strike="noStrike">
              <a:solidFill>
                <a:srgbClr val="000000"/>
              </a:solidFill>
              <a:latin typeface="Arial"/>
              <a:cs typeface="Arial"/>
            </a:rPr>
            <a:t>localidad</a:t>
          </a:r>
        </a:p>
      </xdr:txBody>
    </xdr:sp>
    <xdr:clientData/>
  </xdr:twoCellAnchor>
  <xdr:twoCellAnchor>
    <xdr:from>
      <xdr:col>57</xdr:col>
      <xdr:colOff>47625</xdr:colOff>
      <xdr:row>174</xdr:row>
      <xdr:rowOff>0</xdr:rowOff>
    </xdr:from>
    <xdr:to>
      <xdr:col>60</xdr:col>
      <xdr:colOff>47625</xdr:colOff>
      <xdr:row>174</xdr:row>
      <xdr:rowOff>152400</xdr:rowOff>
    </xdr:to>
    <xdr:sp macro="" textlink="">
      <xdr:nvSpPr>
        <xdr:cNvPr id="1059" name="Text Box 35"/>
        <xdr:cNvSpPr txBox="1">
          <a:spLocks noChangeArrowheads="1"/>
        </xdr:cNvSpPr>
      </xdr:nvSpPr>
      <xdr:spPr bwMode="auto">
        <a:xfrm>
          <a:off x="4429125" y="22383750"/>
          <a:ext cx="4286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MX" sz="700" b="0" i="0" strike="noStrike">
              <a:solidFill>
                <a:srgbClr val="000000"/>
              </a:solidFill>
              <a:latin typeface="Arial"/>
              <a:cs typeface="Arial"/>
            </a:rPr>
            <a:t>localidad</a:t>
          </a:r>
        </a:p>
      </xdr:txBody>
    </xdr:sp>
    <xdr:clientData/>
  </xdr:twoCellAnchor>
  <xdr:twoCellAnchor>
    <xdr:from>
      <xdr:col>4</xdr:col>
      <xdr:colOff>47625</xdr:colOff>
      <xdr:row>185</xdr:row>
      <xdr:rowOff>0</xdr:rowOff>
    </xdr:from>
    <xdr:to>
      <xdr:col>7</xdr:col>
      <xdr:colOff>47625</xdr:colOff>
      <xdr:row>185</xdr:row>
      <xdr:rowOff>0</xdr:rowOff>
    </xdr:to>
    <xdr:sp macro="" textlink="">
      <xdr:nvSpPr>
        <xdr:cNvPr id="1060" name="Text Box 36"/>
        <xdr:cNvSpPr txBox="1">
          <a:spLocks noChangeArrowheads="1"/>
        </xdr:cNvSpPr>
      </xdr:nvSpPr>
      <xdr:spPr bwMode="auto">
        <a:xfrm>
          <a:off x="723900" y="24193500"/>
          <a:ext cx="514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MX" sz="700" b="0" i="0" strike="noStrike">
              <a:solidFill>
                <a:srgbClr val="000000"/>
              </a:solidFill>
              <a:latin typeface="Arial"/>
              <a:cs typeface="Arial"/>
            </a:rPr>
            <a:t>localidad</a:t>
          </a:r>
        </a:p>
      </xdr:txBody>
    </xdr:sp>
    <xdr:clientData/>
  </xdr:twoCellAnchor>
  <xdr:twoCellAnchor>
    <xdr:from>
      <xdr:col>4</xdr:col>
      <xdr:colOff>47625</xdr:colOff>
      <xdr:row>185</xdr:row>
      <xdr:rowOff>0</xdr:rowOff>
    </xdr:from>
    <xdr:to>
      <xdr:col>7</xdr:col>
      <xdr:colOff>47625</xdr:colOff>
      <xdr:row>185</xdr:row>
      <xdr:rowOff>0</xdr:rowOff>
    </xdr:to>
    <xdr:sp macro="" textlink="">
      <xdr:nvSpPr>
        <xdr:cNvPr id="1061" name="Text Box 37"/>
        <xdr:cNvSpPr txBox="1">
          <a:spLocks noChangeArrowheads="1"/>
        </xdr:cNvSpPr>
      </xdr:nvSpPr>
      <xdr:spPr bwMode="auto">
        <a:xfrm>
          <a:off x="723900" y="24193500"/>
          <a:ext cx="514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MX" sz="700" b="0" i="0" strike="noStrike">
              <a:solidFill>
                <a:srgbClr val="000000"/>
              </a:solidFill>
              <a:latin typeface="Arial"/>
              <a:cs typeface="Arial"/>
            </a:rPr>
            <a:t>localidad</a:t>
          </a:r>
        </a:p>
      </xdr:txBody>
    </xdr:sp>
    <xdr:clientData/>
  </xdr:twoCellAnchor>
  <xdr:twoCellAnchor>
    <xdr:from>
      <xdr:col>0</xdr:col>
      <xdr:colOff>57150</xdr:colOff>
      <xdr:row>0</xdr:row>
      <xdr:rowOff>0</xdr:rowOff>
    </xdr:from>
    <xdr:to>
      <xdr:col>3</xdr:col>
      <xdr:colOff>47625</xdr:colOff>
      <xdr:row>0</xdr:row>
      <xdr:rowOff>0</xdr:rowOff>
    </xdr:to>
    <xdr:pic>
      <xdr:nvPicPr>
        <xdr:cNvPr id="4419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150" y="0"/>
          <a:ext cx="552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0</xdr:row>
      <xdr:rowOff>0</xdr:rowOff>
    </xdr:from>
    <xdr:to>
      <xdr:col>3</xdr:col>
      <xdr:colOff>47625</xdr:colOff>
      <xdr:row>0</xdr:row>
      <xdr:rowOff>0</xdr:rowOff>
    </xdr:to>
    <xdr:pic>
      <xdr:nvPicPr>
        <xdr:cNvPr id="4420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150" y="0"/>
          <a:ext cx="552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0</xdr:row>
      <xdr:rowOff>0</xdr:rowOff>
    </xdr:from>
    <xdr:to>
      <xdr:col>3</xdr:col>
      <xdr:colOff>47625</xdr:colOff>
      <xdr:row>0</xdr:row>
      <xdr:rowOff>0</xdr:rowOff>
    </xdr:to>
    <xdr:pic>
      <xdr:nvPicPr>
        <xdr:cNvPr id="4421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150" y="0"/>
          <a:ext cx="552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0</xdr:row>
      <xdr:rowOff>0</xdr:rowOff>
    </xdr:from>
    <xdr:to>
      <xdr:col>3</xdr:col>
      <xdr:colOff>47625</xdr:colOff>
      <xdr:row>0</xdr:row>
      <xdr:rowOff>0</xdr:rowOff>
    </xdr:to>
    <xdr:pic>
      <xdr:nvPicPr>
        <xdr:cNvPr id="4422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150" y="0"/>
          <a:ext cx="552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185</xdr:row>
      <xdr:rowOff>0</xdr:rowOff>
    </xdr:from>
    <xdr:to>
      <xdr:col>3</xdr:col>
      <xdr:colOff>47625</xdr:colOff>
      <xdr:row>185</xdr:row>
      <xdr:rowOff>0</xdr:rowOff>
    </xdr:to>
    <xdr:pic>
      <xdr:nvPicPr>
        <xdr:cNvPr id="4423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150" y="23926800"/>
          <a:ext cx="552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185</xdr:row>
      <xdr:rowOff>0</xdr:rowOff>
    </xdr:from>
    <xdr:to>
      <xdr:col>3</xdr:col>
      <xdr:colOff>47625</xdr:colOff>
      <xdr:row>185</xdr:row>
      <xdr:rowOff>0</xdr:rowOff>
    </xdr:to>
    <xdr:pic>
      <xdr:nvPicPr>
        <xdr:cNvPr id="4424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150" y="23926800"/>
          <a:ext cx="552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185</xdr:row>
      <xdr:rowOff>0</xdr:rowOff>
    </xdr:from>
    <xdr:to>
      <xdr:col>3</xdr:col>
      <xdr:colOff>47625</xdr:colOff>
      <xdr:row>185</xdr:row>
      <xdr:rowOff>0</xdr:rowOff>
    </xdr:to>
    <xdr:pic>
      <xdr:nvPicPr>
        <xdr:cNvPr id="4425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150" y="23926800"/>
          <a:ext cx="552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185</xdr:row>
      <xdr:rowOff>0</xdr:rowOff>
    </xdr:from>
    <xdr:to>
      <xdr:col>3</xdr:col>
      <xdr:colOff>47625</xdr:colOff>
      <xdr:row>185</xdr:row>
      <xdr:rowOff>0</xdr:rowOff>
    </xdr:to>
    <xdr:pic>
      <xdr:nvPicPr>
        <xdr:cNvPr id="4426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150" y="23926800"/>
          <a:ext cx="552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59</xdr:col>
          <xdr:colOff>57150</xdr:colOff>
          <xdr:row>0</xdr:row>
          <xdr:rowOff>0</xdr:rowOff>
        </xdr:from>
        <xdr:to>
          <xdr:col>59</xdr:col>
          <xdr:colOff>57150</xdr:colOff>
          <xdr:row>0</xdr:row>
          <xdr:rowOff>0</xdr:rowOff>
        </xdr:to>
        <xdr:sp macro="" textlink="">
          <xdr:nvSpPr>
            <xdr:cNvPr id="1062" name="Object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59</xdr:col>
          <xdr:colOff>57150</xdr:colOff>
          <xdr:row>0</xdr:row>
          <xdr:rowOff>0</xdr:rowOff>
        </xdr:from>
        <xdr:to>
          <xdr:col>59</xdr:col>
          <xdr:colOff>57150</xdr:colOff>
          <xdr:row>0</xdr:row>
          <xdr:rowOff>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59</xdr:col>
          <xdr:colOff>57150</xdr:colOff>
          <xdr:row>0</xdr:row>
          <xdr:rowOff>0</xdr:rowOff>
        </xdr:from>
        <xdr:to>
          <xdr:col>59</xdr:col>
          <xdr:colOff>57150</xdr:colOff>
          <xdr:row>0</xdr:row>
          <xdr:rowOff>0</xdr:rowOff>
        </xdr:to>
        <xdr:sp macro="" textlink="">
          <xdr:nvSpPr>
            <xdr:cNvPr id="1064" name="Object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59</xdr:col>
          <xdr:colOff>57150</xdr:colOff>
          <xdr:row>0</xdr:row>
          <xdr:rowOff>0</xdr:rowOff>
        </xdr:from>
        <xdr:to>
          <xdr:col>59</xdr:col>
          <xdr:colOff>57150</xdr:colOff>
          <xdr:row>0</xdr:row>
          <xdr:rowOff>0</xdr:rowOff>
        </xdr:to>
        <xdr:sp macro="" textlink="">
          <xdr:nvSpPr>
            <xdr:cNvPr id="1065" name="Object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59</xdr:col>
          <xdr:colOff>57150</xdr:colOff>
          <xdr:row>188</xdr:row>
          <xdr:rowOff>28575</xdr:rowOff>
        </xdr:from>
        <xdr:to>
          <xdr:col>59</xdr:col>
          <xdr:colOff>57150</xdr:colOff>
          <xdr:row>188</xdr:row>
          <xdr:rowOff>28575</xdr:rowOff>
        </xdr:to>
        <xdr:sp macro="" textlink="">
          <xdr:nvSpPr>
            <xdr:cNvPr id="1068" name="Object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59</xdr:col>
          <xdr:colOff>57150</xdr:colOff>
          <xdr:row>188</xdr:row>
          <xdr:rowOff>28575</xdr:rowOff>
        </xdr:from>
        <xdr:to>
          <xdr:col>59</xdr:col>
          <xdr:colOff>57150</xdr:colOff>
          <xdr:row>188</xdr:row>
          <xdr:rowOff>28575</xdr:rowOff>
        </xdr:to>
        <xdr:sp macro="" textlink="">
          <xdr:nvSpPr>
            <xdr:cNvPr id="1069" name="Object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59</xdr:col>
          <xdr:colOff>57150</xdr:colOff>
          <xdr:row>188</xdr:row>
          <xdr:rowOff>28575</xdr:rowOff>
        </xdr:from>
        <xdr:to>
          <xdr:col>59</xdr:col>
          <xdr:colOff>57150</xdr:colOff>
          <xdr:row>188</xdr:row>
          <xdr:rowOff>28575</xdr:rowOff>
        </xdr:to>
        <xdr:sp macro="" textlink="">
          <xdr:nvSpPr>
            <xdr:cNvPr id="1070" name="Object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59</xdr:col>
          <xdr:colOff>57150</xdr:colOff>
          <xdr:row>188</xdr:row>
          <xdr:rowOff>28575</xdr:rowOff>
        </xdr:from>
        <xdr:to>
          <xdr:col>59</xdr:col>
          <xdr:colOff>57150</xdr:colOff>
          <xdr:row>188</xdr:row>
          <xdr:rowOff>28575</xdr:rowOff>
        </xdr:to>
        <xdr:sp macro="" textlink="">
          <xdr:nvSpPr>
            <xdr:cNvPr id="1071" name="Object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.bin"/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12" Type="http://schemas.openxmlformats.org/officeDocument/2006/relationships/oleObject" Target="../embeddings/oleObject8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oleObject" Target="../embeddings/oleObject7.bin"/><Relationship Id="rId5" Type="http://schemas.openxmlformats.org/officeDocument/2006/relationships/image" Target="../media/image1.emf"/><Relationship Id="rId10" Type="http://schemas.openxmlformats.org/officeDocument/2006/relationships/oleObject" Target="../embeddings/oleObject6.bin"/><Relationship Id="rId4" Type="http://schemas.openxmlformats.org/officeDocument/2006/relationships/oleObject" Target="../embeddings/oleObject1.bin"/><Relationship Id="rId9" Type="http://schemas.openxmlformats.org/officeDocument/2006/relationships/oleObject" Target="../embeddings/oleObject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T733"/>
  <sheetViews>
    <sheetView tabSelected="1" zoomScale="110" zoomScaleNormal="110" workbookViewId="0">
      <selection activeCell="A4" sqref="A4:AY4"/>
    </sheetView>
  </sheetViews>
  <sheetFormatPr baseColWidth="10" defaultRowHeight="12.75"/>
  <cols>
    <col min="1" max="1" width="3.7109375" style="1" customWidth="1"/>
    <col min="2" max="2" width="1.7109375" style="1" customWidth="1"/>
    <col min="3" max="3" width="3" style="1" customWidth="1"/>
    <col min="4" max="4" width="1.7109375" style="1" customWidth="1"/>
    <col min="5" max="5" width="3" style="1" customWidth="1"/>
    <col min="6" max="6" width="1.7109375" style="1" customWidth="1"/>
    <col min="7" max="7" width="3" style="1" customWidth="1"/>
    <col min="8" max="8" width="1.7109375" style="1" customWidth="1"/>
    <col min="9" max="11" width="3" style="1" customWidth="1"/>
    <col min="12" max="12" width="1.7109375" style="1" customWidth="1"/>
    <col min="13" max="13" width="3" style="1" customWidth="1"/>
    <col min="14" max="14" width="1.7109375" style="1" customWidth="1"/>
    <col min="15" max="15" width="3" style="1" customWidth="1"/>
    <col min="16" max="16" width="1.7109375" style="1" customWidth="1"/>
    <col min="17" max="17" width="3" style="1" customWidth="1"/>
    <col min="18" max="18" width="1.7109375" style="1" customWidth="1"/>
    <col min="19" max="21" width="3" style="1" customWidth="1"/>
    <col min="22" max="22" width="1.7109375" style="1" customWidth="1"/>
    <col min="23" max="23" width="3" style="1" customWidth="1"/>
    <col min="24" max="24" width="1.7109375" style="1" customWidth="1"/>
    <col min="25" max="25" width="3" style="1" customWidth="1"/>
    <col min="26" max="26" width="1.7109375" style="1" customWidth="1"/>
    <col min="27" max="27" width="3" style="1" customWidth="1"/>
    <col min="28" max="28" width="1.7109375" style="1" customWidth="1"/>
    <col min="29" max="31" width="3" style="1" customWidth="1"/>
    <col min="32" max="32" width="1.7109375" style="1" customWidth="1"/>
    <col min="33" max="33" width="3" style="1" customWidth="1"/>
    <col min="34" max="34" width="1.7109375" style="1" customWidth="1"/>
    <col min="35" max="35" width="3" style="1" customWidth="1"/>
    <col min="36" max="36" width="1.7109375" style="1" customWidth="1"/>
    <col min="37" max="37" width="3" style="1" customWidth="1"/>
    <col min="38" max="38" width="1.7109375" style="1" customWidth="1"/>
    <col min="39" max="41" width="3" style="1" customWidth="1"/>
    <col min="42" max="42" width="1.7109375" style="1" customWidth="1"/>
    <col min="43" max="43" width="3.7109375" style="1" customWidth="1"/>
    <col min="44" max="44" width="1.7109375" style="1" customWidth="1"/>
    <col min="45" max="45" width="3" style="1" customWidth="1"/>
    <col min="46" max="46" width="1.7109375" style="1" customWidth="1"/>
    <col min="47" max="47" width="3" style="1" customWidth="1"/>
    <col min="48" max="48" width="1.7109375" style="1" customWidth="1"/>
    <col min="49" max="49" width="3" style="1" customWidth="1"/>
    <col min="50" max="50" width="1.7109375" style="1" customWidth="1"/>
    <col min="51" max="51" width="3" style="1" customWidth="1"/>
    <col min="52" max="52" width="1.7109375" style="1" customWidth="1"/>
    <col min="53" max="53" width="3.7109375" style="1" customWidth="1"/>
    <col min="54" max="54" width="1.7109375" style="1" customWidth="1"/>
    <col min="55" max="55" width="3" style="1" customWidth="1"/>
    <col min="56" max="56" width="1.7109375" style="1" customWidth="1"/>
    <col min="57" max="57" width="3" style="1" customWidth="1"/>
    <col min="58" max="58" width="1.7109375" style="1" customWidth="1"/>
    <col min="59" max="59" width="3" style="1" customWidth="1"/>
    <col min="60" max="60" width="1.7109375" style="1" customWidth="1"/>
    <col min="61" max="63" width="11.42578125" style="1"/>
    <col min="64" max="64" width="2.85546875" style="1" customWidth="1"/>
    <col min="65" max="65" width="11.42578125" style="1"/>
    <col min="66" max="66" width="3.140625" style="1" customWidth="1"/>
    <col min="67" max="67" width="11.42578125" style="1"/>
    <col min="68" max="68" width="14.140625" style="1" customWidth="1"/>
    <col min="69" max="69" width="11.42578125" style="1" hidden="1" customWidth="1"/>
    <col min="70" max="70" width="11.42578125" style="1"/>
    <col min="71" max="71" width="2.5703125" style="1" customWidth="1"/>
    <col min="72" max="16384" width="11.42578125" style="1"/>
  </cols>
  <sheetData>
    <row r="1" spans="1:72" ht="20.25">
      <c r="A1" s="47" t="s">
        <v>6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5"/>
      <c r="BA1" s="45"/>
      <c r="BB1" s="45"/>
      <c r="BC1" s="45"/>
      <c r="BD1" s="45"/>
      <c r="BE1" s="45"/>
      <c r="BF1" s="45"/>
      <c r="BG1" s="45"/>
      <c r="BH1" s="45"/>
    </row>
    <row r="2" spans="1:72" ht="20.25">
      <c r="A2" s="47" t="s">
        <v>0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5"/>
      <c r="BA2" s="45"/>
      <c r="BB2" s="45"/>
      <c r="BC2" s="45"/>
      <c r="BD2" s="45"/>
      <c r="BE2" s="45"/>
      <c r="BF2" s="45"/>
      <c r="BG2" s="45"/>
      <c r="BH2" s="45"/>
    </row>
    <row r="3" spans="1:72" ht="20.25">
      <c r="A3" s="47" t="s">
        <v>1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5"/>
      <c r="BA3" s="45"/>
      <c r="BB3" s="45"/>
      <c r="BC3" s="45"/>
      <c r="BD3" s="45"/>
      <c r="BE3" s="45"/>
      <c r="BF3" s="45"/>
      <c r="BG3" s="45"/>
      <c r="BH3" s="45"/>
    </row>
    <row r="4" spans="1:72" ht="20.25">
      <c r="A4" s="47" t="s">
        <v>7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6"/>
      <c r="BA4" s="46"/>
      <c r="BB4" s="46"/>
      <c r="BC4" s="46"/>
      <c r="BD4" s="46"/>
      <c r="BE4" s="46"/>
      <c r="BF4" s="46"/>
      <c r="BG4" s="46"/>
      <c r="BH4" s="46"/>
    </row>
    <row r="5" spans="1:72" ht="20.25">
      <c r="A5" s="47" t="s">
        <v>13</v>
      </c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6"/>
      <c r="BA5" s="46"/>
      <c r="BB5" s="46"/>
      <c r="BC5" s="46"/>
      <c r="BD5" s="46"/>
      <c r="BE5" s="46"/>
      <c r="BF5" s="46"/>
      <c r="BG5" s="46"/>
      <c r="BH5" s="46"/>
    </row>
    <row r="6" spans="1:72" ht="20.25">
      <c r="A6" s="49" t="s">
        <v>15</v>
      </c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6"/>
      <c r="BA6" s="46"/>
      <c r="BB6" s="46"/>
      <c r="BC6" s="46"/>
      <c r="BD6" s="46"/>
      <c r="BE6" s="46"/>
      <c r="BF6" s="46"/>
      <c r="BG6" s="46"/>
      <c r="BH6" s="46"/>
    </row>
    <row r="7" spans="1:72" ht="20.25">
      <c r="A7" s="49" t="s">
        <v>14</v>
      </c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6"/>
      <c r="BA7" s="46"/>
      <c r="BB7" s="46"/>
      <c r="BC7" s="46"/>
      <c r="BD7" s="46"/>
      <c r="BE7" s="46"/>
      <c r="BF7" s="46"/>
      <c r="BG7" s="46"/>
      <c r="BH7" s="46"/>
    </row>
    <row r="8" spans="1:72" ht="14.25" customHeight="1">
      <c r="BJ8"/>
      <c r="BK8"/>
    </row>
    <row r="9" spans="1:72">
      <c r="A9" s="34" t="s">
        <v>8</v>
      </c>
      <c r="B9" s="30"/>
      <c r="C9" s="30"/>
      <c r="D9" s="30"/>
      <c r="E9" s="30"/>
      <c r="F9" s="30"/>
      <c r="G9" s="30"/>
      <c r="H9" s="31"/>
      <c r="I9" s="32"/>
      <c r="J9" s="13"/>
      <c r="K9" s="34" t="s">
        <v>9</v>
      </c>
      <c r="L9" s="30"/>
      <c r="M9" s="30"/>
      <c r="N9" s="30"/>
      <c r="O9" s="30"/>
      <c r="P9" s="30"/>
      <c r="Q9" s="30"/>
      <c r="R9" s="31"/>
      <c r="S9" s="32"/>
      <c r="T9" s="13"/>
      <c r="U9" s="34" t="s">
        <v>10</v>
      </c>
      <c r="V9" s="30"/>
      <c r="W9" s="30"/>
      <c r="X9" s="30"/>
      <c r="Y9" s="30"/>
      <c r="Z9" s="30"/>
      <c r="AA9" s="30"/>
      <c r="AB9" s="31"/>
      <c r="AC9" s="32"/>
      <c r="AD9" s="13"/>
      <c r="AE9" s="34" t="s">
        <v>11</v>
      </c>
      <c r="AF9" s="30"/>
      <c r="AG9" s="30"/>
      <c r="AH9" s="30"/>
      <c r="AI9" s="30"/>
      <c r="AJ9" s="30"/>
      <c r="AK9" s="30"/>
      <c r="AL9" s="31"/>
      <c r="AM9" s="32"/>
      <c r="AN9" s="13"/>
      <c r="AO9" s="34" t="s">
        <v>12</v>
      </c>
      <c r="AP9" s="30"/>
      <c r="AQ9" s="30"/>
      <c r="AR9" s="30"/>
      <c r="AS9" s="30"/>
      <c r="AT9" s="30"/>
      <c r="AU9" s="30"/>
      <c r="AV9" s="31"/>
      <c r="AW9" s="32"/>
      <c r="AY9" s="43"/>
      <c r="AZ9" s="13"/>
      <c r="BA9" s="13"/>
      <c r="BB9" s="13"/>
      <c r="BC9" s="13"/>
      <c r="BD9" s="13"/>
      <c r="BE9" s="13"/>
      <c r="BF9" s="7"/>
      <c r="BG9" s="13"/>
      <c r="BL9" s="11"/>
      <c r="BM9" s="11"/>
      <c r="BN9" s="11"/>
      <c r="BO9" s="11"/>
      <c r="BP9" s="48"/>
      <c r="BQ9" s="48"/>
      <c r="BR9" s="11"/>
      <c r="BS9" s="11"/>
      <c r="BT9" s="7"/>
    </row>
    <row r="10" spans="1:72" ht="4.5" customHeight="1">
      <c r="A10" s="13"/>
      <c r="B10" s="13"/>
      <c r="C10" s="13"/>
      <c r="D10" s="13"/>
      <c r="E10" s="13"/>
      <c r="F10" s="13"/>
      <c r="G10" s="13"/>
      <c r="H10" s="7"/>
      <c r="I10" s="13"/>
      <c r="J10" s="13"/>
      <c r="K10" s="7"/>
      <c r="L10" s="7"/>
      <c r="M10" s="11"/>
      <c r="N10" s="11"/>
      <c r="O10" s="11"/>
      <c r="P10" s="11"/>
      <c r="Q10" s="11"/>
      <c r="R10" s="11"/>
      <c r="S10" s="11"/>
      <c r="T10" s="13"/>
      <c r="U10" s="7"/>
      <c r="V10" s="7"/>
      <c r="W10" s="11"/>
      <c r="X10" s="11"/>
      <c r="Y10" s="11"/>
      <c r="Z10" s="11"/>
      <c r="AA10" s="11"/>
      <c r="AB10" s="11"/>
      <c r="AC10" s="11"/>
      <c r="AD10" s="13"/>
      <c r="AE10" s="7"/>
      <c r="AF10" s="7"/>
      <c r="AG10" s="11"/>
      <c r="AH10" s="11"/>
      <c r="AI10" s="11"/>
      <c r="AJ10" s="11"/>
      <c r="AK10" s="11"/>
      <c r="AL10" s="11"/>
      <c r="AM10" s="11"/>
      <c r="AN10" s="13"/>
      <c r="AO10" s="7"/>
      <c r="AP10" s="7"/>
      <c r="AQ10" s="11"/>
      <c r="AR10" s="11"/>
      <c r="AS10" s="11"/>
      <c r="AT10" s="11"/>
      <c r="AU10" s="11"/>
      <c r="AV10" s="11"/>
      <c r="AW10" s="11"/>
      <c r="AY10" s="7"/>
      <c r="AZ10" s="7"/>
      <c r="BA10" s="42"/>
      <c r="BB10" s="42"/>
      <c r="BC10" s="42"/>
      <c r="BD10" s="42"/>
      <c r="BE10" s="42"/>
      <c r="BF10" s="42"/>
      <c r="BG10" s="42"/>
      <c r="BI10"/>
      <c r="BJ10" s="39"/>
      <c r="BK10" s="39"/>
      <c r="BL10" s="11"/>
      <c r="BM10" s="11"/>
      <c r="BN10" s="11"/>
      <c r="BO10" s="11"/>
      <c r="BP10" s="48"/>
      <c r="BQ10" s="48"/>
      <c r="BR10" s="11"/>
      <c r="BS10" s="11"/>
      <c r="BT10" s="7"/>
    </row>
    <row r="11" spans="1:72">
      <c r="A11" s="7">
        <v>1</v>
      </c>
      <c r="B11" s="7"/>
      <c r="C11" s="8" t="s">
        <v>2</v>
      </c>
      <c r="D11" s="9"/>
      <c r="E11" s="8" t="s">
        <v>3</v>
      </c>
      <c r="F11" s="9"/>
      <c r="G11" s="41" t="s">
        <v>4</v>
      </c>
      <c r="H11" s="9"/>
      <c r="I11" s="8" t="s">
        <v>5</v>
      </c>
      <c r="J11" s="11"/>
      <c r="K11" s="7">
        <v>1</v>
      </c>
      <c r="L11" s="33"/>
      <c r="M11" s="8" t="s">
        <v>2</v>
      </c>
      <c r="N11" s="9"/>
      <c r="O11" s="8" t="s">
        <v>3</v>
      </c>
      <c r="P11" s="9"/>
      <c r="Q11" s="41" t="s">
        <v>4</v>
      </c>
      <c r="R11" s="9"/>
      <c r="S11" s="8" t="s">
        <v>5</v>
      </c>
      <c r="T11" s="11"/>
      <c r="U11" s="7">
        <v>1</v>
      </c>
      <c r="V11" s="33"/>
      <c r="W11" s="41" t="s">
        <v>2</v>
      </c>
      <c r="X11" s="9"/>
      <c r="Y11" s="8" t="s">
        <v>3</v>
      </c>
      <c r="Z11" s="9"/>
      <c r="AA11" s="8" t="s">
        <v>4</v>
      </c>
      <c r="AB11" s="9"/>
      <c r="AC11" s="8" t="s">
        <v>5</v>
      </c>
      <c r="AD11" s="11"/>
      <c r="AE11" s="7">
        <v>1</v>
      </c>
      <c r="AF11" s="7"/>
      <c r="AG11" s="8" t="s">
        <v>2</v>
      </c>
      <c r="AH11" s="9"/>
      <c r="AI11" s="8" t="s">
        <v>3</v>
      </c>
      <c r="AJ11" s="9"/>
      <c r="AK11" s="41" t="s">
        <v>4</v>
      </c>
      <c r="AL11" s="9"/>
      <c r="AM11" s="8" t="s">
        <v>5</v>
      </c>
      <c r="AN11" s="11"/>
      <c r="AO11" s="7">
        <v>1</v>
      </c>
      <c r="AP11" s="33"/>
      <c r="AQ11" s="41" t="s">
        <v>2</v>
      </c>
      <c r="AR11" s="9"/>
      <c r="AS11" s="8" t="s">
        <v>3</v>
      </c>
      <c r="AT11" s="9"/>
      <c r="AU11" s="8" t="s">
        <v>4</v>
      </c>
      <c r="AV11" s="9"/>
      <c r="AW11" s="8" t="s">
        <v>5</v>
      </c>
      <c r="AX11" s="10"/>
      <c r="AY11" s="7"/>
      <c r="AZ11" s="7"/>
      <c r="BA11" s="42"/>
      <c r="BB11" s="42"/>
      <c r="BC11" s="42"/>
      <c r="BD11" s="42"/>
      <c r="BE11" s="40"/>
      <c r="BF11" s="42"/>
      <c r="BG11" s="42"/>
      <c r="BL11" s="11"/>
      <c r="BM11" s="11"/>
      <c r="BN11" s="11"/>
      <c r="BO11" s="48"/>
      <c r="BP11" s="48"/>
      <c r="BQ11" s="11"/>
      <c r="BR11" s="11"/>
      <c r="BS11" s="11"/>
      <c r="BT11" s="7"/>
    </row>
    <row r="12" spans="1:72" ht="4.5" customHeight="1">
      <c r="A12" s="7"/>
      <c r="B12" s="7"/>
      <c r="C12" s="11"/>
      <c r="D12" s="11"/>
      <c r="E12" s="11"/>
      <c r="F12" s="11"/>
      <c r="G12" s="11"/>
      <c r="H12" s="11"/>
      <c r="I12" s="11"/>
      <c r="J12" s="11"/>
      <c r="K12" s="7"/>
      <c r="L12" s="7"/>
      <c r="M12" s="11"/>
      <c r="N12" s="11"/>
      <c r="O12" s="11"/>
      <c r="P12" s="11"/>
      <c r="Q12" s="11"/>
      <c r="R12" s="11"/>
      <c r="S12" s="11"/>
      <c r="T12" s="11"/>
      <c r="U12" s="7"/>
      <c r="V12" s="7"/>
      <c r="W12" s="11"/>
      <c r="X12" s="11"/>
      <c r="Y12" s="11"/>
      <c r="Z12" s="11"/>
      <c r="AA12" s="11"/>
      <c r="AB12" s="11"/>
      <c r="AC12" s="11"/>
      <c r="AD12" s="11"/>
      <c r="AE12" s="7"/>
      <c r="AF12" s="7"/>
      <c r="AG12" s="11"/>
      <c r="AH12" s="11"/>
      <c r="AI12" s="11"/>
      <c r="AJ12" s="11"/>
      <c r="AK12" s="11"/>
      <c r="AL12" s="11"/>
      <c r="AM12" s="11"/>
      <c r="AN12" s="11"/>
      <c r="AO12" s="7"/>
      <c r="AP12" s="7"/>
      <c r="AQ12" s="11"/>
      <c r="AR12" s="11"/>
      <c r="AS12" s="11"/>
      <c r="AT12" s="11"/>
      <c r="AU12" s="11"/>
      <c r="AV12" s="11"/>
      <c r="AW12" s="11"/>
      <c r="AX12" s="10"/>
      <c r="AY12" s="7"/>
      <c r="AZ12" s="7"/>
      <c r="BA12" s="42"/>
      <c r="BB12" s="42"/>
      <c r="BC12" s="42"/>
      <c r="BD12" s="42"/>
      <c r="BE12" s="42"/>
      <c r="BF12" s="42"/>
      <c r="BG12" s="42"/>
      <c r="BI12"/>
      <c r="BJ12"/>
      <c r="BK12"/>
      <c r="BL12" s="11"/>
      <c r="BM12" s="11"/>
      <c r="BN12" s="11"/>
      <c r="BO12" s="11"/>
      <c r="BP12" s="48"/>
      <c r="BQ12" s="48"/>
      <c r="BR12" s="11"/>
      <c r="BS12" s="11"/>
      <c r="BT12" s="7"/>
    </row>
    <row r="13" spans="1:72">
      <c r="A13" s="7">
        <f>SUM(A11+1)</f>
        <v>2</v>
      </c>
      <c r="B13" s="33"/>
      <c r="C13" s="8" t="s">
        <v>2</v>
      </c>
      <c r="D13" s="9"/>
      <c r="E13" s="8" t="s">
        <v>3</v>
      </c>
      <c r="F13" s="9"/>
      <c r="G13" s="8" t="s">
        <v>4</v>
      </c>
      <c r="H13" s="9"/>
      <c r="I13" s="41" t="s">
        <v>5</v>
      </c>
      <c r="J13" s="11"/>
      <c r="K13" s="7">
        <f>SUM(K11+1)</f>
        <v>2</v>
      </c>
      <c r="L13" s="33"/>
      <c r="M13" s="8" t="s">
        <v>2</v>
      </c>
      <c r="N13" s="9"/>
      <c r="O13" s="41" t="s">
        <v>3</v>
      </c>
      <c r="P13" s="9"/>
      <c r="Q13" s="8" t="s">
        <v>4</v>
      </c>
      <c r="R13" s="9"/>
      <c r="S13" s="8" t="s">
        <v>5</v>
      </c>
      <c r="T13" s="11"/>
      <c r="U13" s="7">
        <v>2</v>
      </c>
      <c r="V13" s="33"/>
      <c r="W13" s="8" t="s">
        <v>2</v>
      </c>
      <c r="X13" s="9"/>
      <c r="Y13" s="8" t="s">
        <v>3</v>
      </c>
      <c r="Z13" s="9"/>
      <c r="AA13" s="8" t="s">
        <v>4</v>
      </c>
      <c r="AB13" s="9"/>
      <c r="AC13" s="8" t="s">
        <v>5</v>
      </c>
      <c r="AD13" s="11"/>
      <c r="AE13" s="7">
        <f>SUM(AE11+1)</f>
        <v>2</v>
      </c>
      <c r="AF13" s="33"/>
      <c r="AG13" s="8" t="s">
        <v>2</v>
      </c>
      <c r="AH13" s="9"/>
      <c r="AI13" s="8" t="s">
        <v>3</v>
      </c>
      <c r="AJ13" s="9"/>
      <c r="AK13" s="8" t="s">
        <v>4</v>
      </c>
      <c r="AL13" s="9"/>
      <c r="AM13" s="41" t="s">
        <v>5</v>
      </c>
      <c r="AN13" s="11"/>
      <c r="AO13" s="7">
        <f>SUM(AO11+1)</f>
        <v>2</v>
      </c>
      <c r="AP13" s="33"/>
      <c r="AQ13" s="8" t="s">
        <v>2</v>
      </c>
      <c r="AR13" s="9"/>
      <c r="AS13" s="41" t="s">
        <v>3</v>
      </c>
      <c r="AT13" s="9"/>
      <c r="AU13" s="8" t="s">
        <v>4</v>
      </c>
      <c r="AV13" s="9"/>
      <c r="AW13" s="41" t="s">
        <v>5</v>
      </c>
      <c r="AX13" s="10"/>
      <c r="AY13" s="7"/>
      <c r="AZ13" s="7"/>
      <c r="BA13" s="42"/>
      <c r="BB13" s="42"/>
      <c r="BC13" s="42"/>
      <c r="BD13" s="42"/>
      <c r="BE13" s="40"/>
      <c r="BF13" s="42"/>
      <c r="BG13" s="40"/>
      <c r="BI13"/>
      <c r="BJ13"/>
      <c r="BK13"/>
      <c r="BL13"/>
      <c r="BM13"/>
      <c r="BN13"/>
      <c r="BO13"/>
      <c r="BP13" s="48"/>
      <c r="BQ13" s="48"/>
      <c r="BR13" s="11"/>
      <c r="BS13" s="11"/>
      <c r="BT13" s="7"/>
    </row>
    <row r="14" spans="1:72" ht="4.5" customHeight="1">
      <c r="A14" s="7"/>
      <c r="B14" s="7"/>
      <c r="C14" s="11"/>
      <c r="D14" s="11"/>
      <c r="E14" s="11"/>
      <c r="F14" s="11"/>
      <c r="G14" s="11"/>
      <c r="H14" s="11"/>
      <c r="I14" s="11"/>
      <c r="J14" s="11"/>
      <c r="K14" s="7"/>
      <c r="L14" s="7"/>
      <c r="M14" s="11"/>
      <c r="N14" s="11"/>
      <c r="O14" s="11"/>
      <c r="P14" s="11"/>
      <c r="Q14" s="11"/>
      <c r="R14" s="11"/>
      <c r="S14" s="11"/>
      <c r="T14" s="11"/>
      <c r="U14" s="7"/>
      <c r="V14" s="7"/>
      <c r="W14" s="11"/>
      <c r="X14" s="11"/>
      <c r="Y14" s="11"/>
      <c r="Z14" s="11"/>
      <c r="AA14" s="11"/>
      <c r="AB14" s="11"/>
      <c r="AC14" s="11"/>
      <c r="AD14" s="11"/>
      <c r="AE14" s="7"/>
      <c r="AF14" s="7"/>
      <c r="AG14" s="11"/>
      <c r="AH14" s="11"/>
      <c r="AI14" s="11"/>
      <c r="AJ14" s="11"/>
      <c r="AK14" s="11"/>
      <c r="AL14" s="11"/>
      <c r="AM14" s="11"/>
      <c r="AN14" s="11"/>
      <c r="AO14" s="7"/>
      <c r="AP14" s="7"/>
      <c r="AQ14" s="11"/>
      <c r="AR14" s="11"/>
      <c r="AS14" s="11"/>
      <c r="AT14" s="11"/>
      <c r="AU14" s="11"/>
      <c r="AV14" s="11"/>
      <c r="AW14" s="11"/>
      <c r="AX14" s="10"/>
      <c r="AY14" s="7"/>
      <c r="AZ14" s="7"/>
      <c r="BA14" s="42"/>
      <c r="BB14" s="42"/>
      <c r="BC14" s="42"/>
      <c r="BD14" s="42"/>
      <c r="BE14" s="42"/>
      <c r="BF14" s="42"/>
      <c r="BG14" s="42"/>
      <c r="BI14"/>
      <c r="BJ14"/>
      <c r="BK14"/>
      <c r="BL14"/>
      <c r="BM14"/>
      <c r="BN14"/>
      <c r="BO14"/>
      <c r="BP14" s="48"/>
      <c r="BQ14" s="48"/>
      <c r="BR14" s="11"/>
      <c r="BS14" s="11"/>
      <c r="BT14" s="7"/>
    </row>
    <row r="15" spans="1:72">
      <c r="A15" s="7">
        <f>SUM(A13+1)</f>
        <v>3</v>
      </c>
      <c r="B15" s="33"/>
      <c r="C15" s="8" t="s">
        <v>2</v>
      </c>
      <c r="D15" s="9"/>
      <c r="E15" s="41" t="s">
        <v>3</v>
      </c>
      <c r="F15" s="9"/>
      <c r="G15" s="8" t="s">
        <v>4</v>
      </c>
      <c r="H15" s="9"/>
      <c r="I15" s="8" t="s">
        <v>5</v>
      </c>
      <c r="J15" s="11"/>
      <c r="K15" s="7">
        <f>SUM(K13+1)</f>
        <v>3</v>
      </c>
      <c r="L15" s="33"/>
      <c r="M15" s="8" t="s">
        <v>2</v>
      </c>
      <c r="N15" s="9"/>
      <c r="O15" s="8" t="s">
        <v>3</v>
      </c>
      <c r="P15" s="9"/>
      <c r="Q15" s="8" t="s">
        <v>4</v>
      </c>
      <c r="R15" s="9"/>
      <c r="S15" s="8" t="s">
        <v>5</v>
      </c>
      <c r="T15" s="11"/>
      <c r="U15" s="7">
        <f>SUM(U13+1)</f>
        <v>3</v>
      </c>
      <c r="V15" s="33"/>
      <c r="W15" s="8" t="s">
        <v>2</v>
      </c>
      <c r="X15" s="9"/>
      <c r="Y15" s="41" t="s">
        <v>3</v>
      </c>
      <c r="Z15" s="9"/>
      <c r="AA15" s="8" t="s">
        <v>4</v>
      </c>
      <c r="AB15" s="9"/>
      <c r="AC15" s="8" t="s">
        <v>5</v>
      </c>
      <c r="AD15" s="11"/>
      <c r="AE15" s="7">
        <f>SUM(AE13+1)</f>
        <v>3</v>
      </c>
      <c r="AF15" s="33"/>
      <c r="AG15" s="8" t="s">
        <v>2</v>
      </c>
      <c r="AH15" s="9"/>
      <c r="AI15" s="8" t="s">
        <v>3</v>
      </c>
      <c r="AJ15" s="9"/>
      <c r="AK15" s="41" t="s">
        <v>4</v>
      </c>
      <c r="AL15" s="9"/>
      <c r="AM15" s="8" t="s">
        <v>5</v>
      </c>
      <c r="AN15" s="11"/>
      <c r="AO15" s="7">
        <f>SUM(AO13+1)</f>
        <v>3</v>
      </c>
      <c r="AP15" s="33"/>
      <c r="AQ15" s="41" t="s">
        <v>2</v>
      </c>
      <c r="AR15" s="9"/>
      <c r="AS15" s="8" t="s">
        <v>3</v>
      </c>
      <c r="AT15" s="9"/>
      <c r="AU15" s="8" t="s">
        <v>4</v>
      </c>
      <c r="AV15" s="9"/>
      <c r="AW15" s="41" t="s">
        <v>5</v>
      </c>
      <c r="AX15" s="10"/>
      <c r="AY15" s="7"/>
      <c r="AZ15" s="7"/>
      <c r="BA15" s="40"/>
      <c r="BB15" s="42"/>
      <c r="BC15" s="40"/>
      <c r="BD15" s="42"/>
      <c r="BE15" s="42"/>
      <c r="BF15" s="42"/>
      <c r="BG15" s="42"/>
      <c r="BI15"/>
      <c r="BJ15"/>
      <c r="BK15"/>
      <c r="BL15"/>
      <c r="BM15"/>
      <c r="BN15"/>
      <c r="BO15"/>
      <c r="BP15" s="48"/>
      <c r="BQ15" s="48"/>
      <c r="BR15" s="11"/>
      <c r="BS15" s="11"/>
      <c r="BT15" s="7"/>
    </row>
    <row r="16" spans="1:72" ht="4.5" customHeight="1">
      <c r="A16" s="7"/>
      <c r="B16" s="7"/>
      <c r="C16" s="11"/>
      <c r="D16" s="11"/>
      <c r="E16" s="11"/>
      <c r="F16" s="11"/>
      <c r="G16" s="11"/>
      <c r="H16" s="11"/>
      <c r="I16" s="11"/>
      <c r="J16" s="11"/>
      <c r="K16" s="7"/>
      <c r="L16" s="7"/>
      <c r="M16" s="11"/>
      <c r="N16" s="11"/>
      <c r="O16" s="11"/>
      <c r="P16" s="11"/>
      <c r="Q16" s="11"/>
      <c r="R16" s="11"/>
      <c r="S16" s="11"/>
      <c r="T16" s="11"/>
      <c r="U16" s="7"/>
      <c r="V16" s="7"/>
      <c r="W16" s="11"/>
      <c r="X16" s="11"/>
      <c r="Y16" s="11"/>
      <c r="Z16" s="11"/>
      <c r="AA16" s="11"/>
      <c r="AB16" s="11"/>
      <c r="AC16" s="11"/>
      <c r="AD16" s="11"/>
      <c r="AE16" s="7"/>
      <c r="AF16" s="7"/>
      <c r="AG16" s="11"/>
      <c r="AH16" s="11"/>
      <c r="AI16" s="11"/>
      <c r="AJ16" s="11"/>
      <c r="AK16" s="11"/>
      <c r="AL16" s="11"/>
      <c r="AM16" s="11"/>
      <c r="AN16" s="11"/>
      <c r="AO16" s="7"/>
      <c r="AP16" s="7"/>
      <c r="AQ16" s="11"/>
      <c r="AR16" s="11"/>
      <c r="AS16" s="11"/>
      <c r="AT16" s="11"/>
      <c r="AU16" s="11"/>
      <c r="AV16" s="11"/>
      <c r="AW16" s="11"/>
      <c r="AX16" s="10"/>
      <c r="AY16" s="7"/>
      <c r="AZ16" s="7"/>
      <c r="BA16" s="42"/>
      <c r="BB16" s="42"/>
      <c r="BC16" s="42"/>
      <c r="BD16" s="42"/>
      <c r="BE16" s="42"/>
      <c r="BF16" s="42"/>
      <c r="BG16" s="42"/>
      <c r="BI16"/>
      <c r="BJ16"/>
      <c r="BK16"/>
      <c r="BL16"/>
      <c r="BM16"/>
      <c r="BN16"/>
      <c r="BO16"/>
      <c r="BP16" s="48"/>
      <c r="BQ16" s="48"/>
      <c r="BR16" s="11"/>
      <c r="BS16" s="11"/>
      <c r="BT16" s="7"/>
    </row>
    <row r="17" spans="1:72">
      <c r="A17" s="7">
        <f>SUM(A15+1)</f>
        <v>4</v>
      </c>
      <c r="B17" s="33"/>
      <c r="C17" s="41" t="s">
        <v>2</v>
      </c>
      <c r="D17" s="9"/>
      <c r="E17" s="8" t="s">
        <v>3</v>
      </c>
      <c r="F17" s="9"/>
      <c r="G17" s="8" t="s">
        <v>4</v>
      </c>
      <c r="H17" s="9"/>
      <c r="I17" s="8" t="s">
        <v>5</v>
      </c>
      <c r="J17" s="11"/>
      <c r="K17" s="7">
        <f>SUM(K15+1)</f>
        <v>4</v>
      </c>
      <c r="L17" s="33"/>
      <c r="M17" s="8" t="s">
        <v>2</v>
      </c>
      <c r="N17" s="9"/>
      <c r="O17" s="8" t="s">
        <v>3</v>
      </c>
      <c r="P17" s="9"/>
      <c r="Q17" s="41" t="s">
        <v>4</v>
      </c>
      <c r="R17" s="9"/>
      <c r="S17" s="8" t="s">
        <v>5</v>
      </c>
      <c r="T17" s="11"/>
      <c r="U17" s="7">
        <f>SUM(U15+1)</f>
        <v>4</v>
      </c>
      <c r="V17" s="33"/>
      <c r="W17" s="8" t="s">
        <v>2</v>
      </c>
      <c r="X17" s="9"/>
      <c r="Y17" s="8" t="s">
        <v>3</v>
      </c>
      <c r="Z17" s="9"/>
      <c r="AA17" s="8" t="s">
        <v>4</v>
      </c>
      <c r="AB17" s="9"/>
      <c r="AC17" s="8" t="s">
        <v>5</v>
      </c>
      <c r="AD17" s="11"/>
      <c r="AE17" s="7">
        <f>SUM(AE15+1)</f>
        <v>4</v>
      </c>
      <c r="AF17" s="33"/>
      <c r="AG17" s="41" t="s">
        <v>2</v>
      </c>
      <c r="AH17" s="9"/>
      <c r="AI17" s="8" t="s">
        <v>3</v>
      </c>
      <c r="AJ17" s="9"/>
      <c r="AK17" s="8" t="s">
        <v>4</v>
      </c>
      <c r="AL17" s="9"/>
      <c r="AM17" s="8" t="s">
        <v>5</v>
      </c>
      <c r="AN17" s="11"/>
      <c r="AO17" s="7">
        <f>SUM(AO15+1)</f>
        <v>4</v>
      </c>
      <c r="AP17" s="33"/>
      <c r="AQ17" s="41" t="s">
        <v>2</v>
      </c>
      <c r="AR17" s="9"/>
      <c r="AS17" s="8" t="s">
        <v>3</v>
      </c>
      <c r="AT17" s="9"/>
      <c r="AU17" s="8" t="s">
        <v>4</v>
      </c>
      <c r="AV17" s="9"/>
      <c r="AW17" s="8" t="s">
        <v>5</v>
      </c>
      <c r="AX17" s="10"/>
      <c r="AY17" s="7"/>
      <c r="AZ17" s="7"/>
      <c r="BA17" s="42"/>
      <c r="BB17" s="42"/>
      <c r="BC17" s="42"/>
      <c r="BD17" s="42"/>
      <c r="BE17" s="42"/>
      <c r="BF17" s="42"/>
      <c r="BG17" s="40"/>
      <c r="BI17"/>
      <c r="BJ17"/>
      <c r="BK17"/>
      <c r="BL17"/>
      <c r="BM17"/>
      <c r="BN17"/>
      <c r="BO17"/>
      <c r="BP17" s="48"/>
      <c r="BQ17" s="48"/>
      <c r="BR17" s="11"/>
      <c r="BS17" s="11"/>
      <c r="BT17" s="7"/>
    </row>
    <row r="18" spans="1:72" ht="4.5" customHeight="1">
      <c r="A18" s="7"/>
      <c r="B18" s="7"/>
      <c r="C18" s="11"/>
      <c r="D18" s="11"/>
      <c r="E18" s="11"/>
      <c r="F18" s="11"/>
      <c r="G18" s="11"/>
      <c r="H18" s="11"/>
      <c r="I18" s="11"/>
      <c r="J18" s="11"/>
      <c r="K18" s="7"/>
      <c r="L18" s="7"/>
      <c r="M18" s="11"/>
      <c r="N18" s="11"/>
      <c r="O18" s="11"/>
      <c r="P18" s="11"/>
      <c r="Q18" s="11"/>
      <c r="R18" s="11"/>
      <c r="S18" s="11"/>
      <c r="T18" s="11"/>
      <c r="U18" s="7"/>
      <c r="V18" s="7"/>
      <c r="W18" s="11"/>
      <c r="X18" s="11"/>
      <c r="Y18" s="11"/>
      <c r="Z18" s="11"/>
      <c r="AA18" s="11"/>
      <c r="AB18" s="11"/>
      <c r="AC18" s="11"/>
      <c r="AD18" s="11"/>
      <c r="AE18" s="7"/>
      <c r="AF18" s="7"/>
      <c r="AG18" s="11"/>
      <c r="AH18" s="11"/>
      <c r="AI18" s="11"/>
      <c r="AJ18" s="11"/>
      <c r="AK18" s="11"/>
      <c r="AL18" s="11"/>
      <c r="AM18" s="11"/>
      <c r="AN18" s="11"/>
      <c r="AO18" s="7"/>
      <c r="AP18" s="7"/>
      <c r="AQ18" s="11"/>
      <c r="AR18" s="11"/>
      <c r="AS18" s="11"/>
      <c r="AT18" s="11"/>
      <c r="AU18" s="11"/>
      <c r="AV18" s="11"/>
      <c r="AW18" s="11"/>
      <c r="AX18" s="10"/>
      <c r="AY18" s="7"/>
      <c r="AZ18" s="7"/>
      <c r="BA18" s="42"/>
      <c r="BB18" s="42"/>
      <c r="BC18" s="42"/>
      <c r="BD18" s="42"/>
      <c r="BE18" s="42"/>
      <c r="BF18" s="42"/>
      <c r="BG18" s="42"/>
      <c r="BI18"/>
      <c r="BJ18"/>
      <c r="BK18"/>
      <c r="BL18"/>
      <c r="BM18"/>
      <c r="BN18"/>
      <c r="BO18"/>
      <c r="BP18" s="48"/>
      <c r="BQ18" s="48"/>
      <c r="BR18" s="11"/>
      <c r="BS18" s="11"/>
      <c r="BT18" s="7"/>
    </row>
    <row r="19" spans="1:72">
      <c r="A19" s="7">
        <f>SUM(A17+1)</f>
        <v>5</v>
      </c>
      <c r="B19" s="33"/>
      <c r="C19" s="8" t="s">
        <v>2</v>
      </c>
      <c r="D19" s="9"/>
      <c r="E19" s="41" t="s">
        <v>3</v>
      </c>
      <c r="F19" s="9"/>
      <c r="G19" s="8" t="s">
        <v>4</v>
      </c>
      <c r="H19" s="9"/>
      <c r="I19" s="8" t="s">
        <v>5</v>
      </c>
      <c r="J19" s="11"/>
      <c r="K19" s="7">
        <f>SUM(K17+1)</f>
        <v>5</v>
      </c>
      <c r="L19" s="33"/>
      <c r="M19" s="8" t="s">
        <v>2</v>
      </c>
      <c r="N19" s="9"/>
      <c r="O19" s="8" t="s">
        <v>3</v>
      </c>
      <c r="P19" s="9"/>
      <c r="Q19" s="41" t="s">
        <v>4</v>
      </c>
      <c r="R19" s="9"/>
      <c r="S19" s="8" t="s">
        <v>5</v>
      </c>
      <c r="T19" s="11"/>
      <c r="U19" s="7">
        <f>SUM(U17+1)</f>
        <v>5</v>
      </c>
      <c r="V19" s="33"/>
      <c r="W19" s="8" t="s">
        <v>2</v>
      </c>
      <c r="X19" s="9"/>
      <c r="Y19" s="8" t="s">
        <v>3</v>
      </c>
      <c r="Z19" s="9"/>
      <c r="AA19" s="8" t="s">
        <v>4</v>
      </c>
      <c r="AB19" s="9"/>
      <c r="AC19" s="8" t="s">
        <v>5</v>
      </c>
      <c r="AD19" s="11"/>
      <c r="AE19" s="7">
        <f>SUM(AE17+1)</f>
        <v>5</v>
      </c>
      <c r="AF19" s="33"/>
      <c r="AG19" s="8" t="s">
        <v>2</v>
      </c>
      <c r="AH19" s="9"/>
      <c r="AI19" s="8" t="s">
        <v>3</v>
      </c>
      <c r="AJ19" s="9"/>
      <c r="AK19" s="8" t="s">
        <v>4</v>
      </c>
      <c r="AL19" s="9"/>
      <c r="AM19" s="41" t="s">
        <v>5</v>
      </c>
      <c r="AN19" s="11"/>
      <c r="AO19" s="7">
        <f>SUM(AO17+1)</f>
        <v>5</v>
      </c>
      <c r="AP19" s="33"/>
      <c r="AQ19" s="8" t="s">
        <v>2</v>
      </c>
      <c r="AR19" s="9"/>
      <c r="AS19" s="8" t="s">
        <v>3</v>
      </c>
      <c r="AT19" s="9"/>
      <c r="AU19" s="41" t="s">
        <v>4</v>
      </c>
      <c r="AV19" s="9"/>
      <c r="AW19" s="8" t="s">
        <v>5</v>
      </c>
      <c r="AX19" s="10"/>
      <c r="AY19" s="7"/>
      <c r="AZ19" s="7"/>
      <c r="BA19" s="42"/>
      <c r="BB19" s="42"/>
      <c r="BC19" s="42"/>
      <c r="BD19" s="42"/>
      <c r="BE19" s="40"/>
      <c r="BF19" s="42"/>
      <c r="BG19" s="42"/>
      <c r="BI19"/>
      <c r="BJ19"/>
      <c r="BK19"/>
      <c r="BL19"/>
      <c r="BM19"/>
      <c r="BN19"/>
      <c r="BO19"/>
      <c r="BP19" s="48"/>
      <c r="BQ19" s="48"/>
      <c r="BR19" s="11"/>
      <c r="BS19" s="11"/>
      <c r="BT19" s="7"/>
    </row>
    <row r="20" spans="1:72" ht="4.5" customHeight="1">
      <c r="A20" s="7"/>
      <c r="B20" s="7"/>
      <c r="C20" s="11"/>
      <c r="D20" s="11"/>
      <c r="E20" s="11"/>
      <c r="F20" s="11"/>
      <c r="G20" s="11"/>
      <c r="H20" s="11"/>
      <c r="I20" s="11"/>
      <c r="J20" s="11"/>
      <c r="K20" s="7"/>
      <c r="L20" s="7"/>
      <c r="M20" s="11"/>
      <c r="N20" s="11"/>
      <c r="O20" s="11"/>
      <c r="P20" s="11"/>
      <c r="Q20" s="11"/>
      <c r="R20" s="11"/>
      <c r="S20" s="11"/>
      <c r="T20" s="11"/>
      <c r="U20" s="7"/>
      <c r="V20" s="7"/>
      <c r="W20" s="11"/>
      <c r="X20" s="11"/>
      <c r="Y20" s="11"/>
      <c r="Z20" s="11"/>
      <c r="AA20" s="11"/>
      <c r="AB20" s="11"/>
      <c r="AC20" s="11"/>
      <c r="AD20" s="11"/>
      <c r="AE20" s="7"/>
      <c r="AF20" s="7"/>
      <c r="AG20" s="11"/>
      <c r="AH20" s="11"/>
      <c r="AI20" s="11"/>
      <c r="AJ20" s="11"/>
      <c r="AK20" s="11"/>
      <c r="AL20" s="11"/>
      <c r="AM20" s="11"/>
      <c r="AN20" s="11"/>
      <c r="AO20" s="7"/>
      <c r="AP20" s="7"/>
      <c r="AQ20" s="11"/>
      <c r="AR20" s="11"/>
      <c r="AS20" s="11"/>
      <c r="AT20" s="11"/>
      <c r="AU20" s="11"/>
      <c r="AV20" s="11"/>
      <c r="AW20" s="11"/>
      <c r="AX20" s="10"/>
      <c r="AY20" s="7"/>
      <c r="AZ20" s="7"/>
      <c r="BA20" s="42"/>
      <c r="BB20" s="42"/>
      <c r="BC20" s="42"/>
      <c r="BD20" s="42"/>
      <c r="BE20" s="42"/>
      <c r="BF20" s="42"/>
      <c r="BG20" s="42"/>
      <c r="BI20"/>
      <c r="BJ20"/>
      <c r="BK20"/>
      <c r="BL20"/>
      <c r="BM20"/>
      <c r="BN20"/>
      <c r="BO20"/>
      <c r="BP20" s="48"/>
      <c r="BQ20" s="48"/>
      <c r="BR20" s="11"/>
      <c r="BS20" s="11"/>
      <c r="BT20" s="7"/>
    </row>
    <row r="21" spans="1:72">
      <c r="A21" s="7">
        <f>SUM(A19+1)</f>
        <v>6</v>
      </c>
      <c r="B21" s="33"/>
      <c r="C21" s="8" t="s">
        <v>2</v>
      </c>
      <c r="D21" s="9"/>
      <c r="E21" s="8" t="s">
        <v>3</v>
      </c>
      <c r="F21" s="9"/>
      <c r="G21" s="8" t="s">
        <v>4</v>
      </c>
      <c r="H21" s="9"/>
      <c r="I21" s="8" t="s">
        <v>5</v>
      </c>
      <c r="J21" s="11"/>
      <c r="K21" s="7">
        <v>6</v>
      </c>
      <c r="L21" s="33"/>
      <c r="M21" s="8" t="s">
        <v>2</v>
      </c>
      <c r="N21" s="9"/>
      <c r="O21" s="8" t="s">
        <v>3</v>
      </c>
      <c r="P21" s="9"/>
      <c r="Q21" s="8" t="s">
        <v>4</v>
      </c>
      <c r="R21" s="9"/>
      <c r="S21" s="41" t="s">
        <v>5</v>
      </c>
      <c r="T21" s="11"/>
      <c r="U21" s="7">
        <f>SUM(U19+1)</f>
        <v>6</v>
      </c>
      <c r="V21" s="33"/>
      <c r="W21" s="8" t="s">
        <v>2</v>
      </c>
      <c r="X21" s="9"/>
      <c r="Y21" s="41" t="s">
        <v>3</v>
      </c>
      <c r="Z21" s="9"/>
      <c r="AA21" s="8" t="s">
        <v>4</v>
      </c>
      <c r="AB21" s="9"/>
      <c r="AC21" s="8" t="s">
        <v>5</v>
      </c>
      <c r="AD21" s="11"/>
      <c r="AE21" s="7">
        <f>SUM(AE19+1)</f>
        <v>6</v>
      </c>
      <c r="AF21" s="33"/>
      <c r="AG21" s="41" t="s">
        <v>2</v>
      </c>
      <c r="AH21" s="9"/>
      <c r="AI21" s="8" t="s">
        <v>3</v>
      </c>
      <c r="AJ21" s="9"/>
      <c r="AK21" s="8" t="s">
        <v>4</v>
      </c>
      <c r="AL21" s="9"/>
      <c r="AM21" s="8" t="s">
        <v>5</v>
      </c>
      <c r="AN21" s="11"/>
      <c r="AO21" s="7">
        <v>6</v>
      </c>
      <c r="AP21" s="33"/>
      <c r="AQ21" s="41" t="s">
        <v>2</v>
      </c>
      <c r="AR21" s="9"/>
      <c r="AS21" s="8" t="s">
        <v>3</v>
      </c>
      <c r="AT21" s="9"/>
      <c r="AU21" s="41" t="s">
        <v>4</v>
      </c>
      <c r="AV21" s="9"/>
      <c r="AW21" s="8" t="s">
        <v>5</v>
      </c>
      <c r="AX21" s="10"/>
      <c r="AY21" s="7"/>
      <c r="AZ21" s="7"/>
      <c r="BA21" s="42"/>
      <c r="BB21" s="42"/>
      <c r="BC21" s="42"/>
      <c r="BD21" s="42"/>
      <c r="BE21" s="40"/>
      <c r="BF21" s="42"/>
      <c r="BG21" s="42"/>
      <c r="BI21"/>
      <c r="BJ21"/>
      <c r="BK21"/>
      <c r="BL21"/>
      <c r="BM21"/>
      <c r="BN21"/>
      <c r="BO21"/>
      <c r="BP21" s="48"/>
      <c r="BQ21" s="48"/>
      <c r="BR21" s="11"/>
      <c r="BS21" s="11"/>
      <c r="BT21" s="7"/>
    </row>
    <row r="22" spans="1:72" ht="4.5" customHeight="1">
      <c r="A22" s="7"/>
      <c r="B22" s="7"/>
      <c r="C22" s="11"/>
      <c r="D22" s="11"/>
      <c r="E22" s="11"/>
      <c r="F22" s="11"/>
      <c r="G22" s="11"/>
      <c r="H22" s="11"/>
      <c r="I22" s="11"/>
      <c r="J22" s="11"/>
      <c r="K22" s="7"/>
      <c r="L22" s="7"/>
      <c r="M22" s="11"/>
      <c r="N22" s="11"/>
      <c r="O22" s="11"/>
      <c r="P22" s="11"/>
      <c r="Q22" s="11"/>
      <c r="R22" s="11"/>
      <c r="S22" s="11"/>
      <c r="T22" s="11"/>
      <c r="U22" s="7"/>
      <c r="V22" s="7"/>
      <c r="W22" s="11"/>
      <c r="X22" s="11"/>
      <c r="Y22" s="11"/>
      <c r="Z22" s="11"/>
      <c r="AA22" s="11"/>
      <c r="AB22" s="11"/>
      <c r="AC22" s="11"/>
      <c r="AD22" s="11"/>
      <c r="AE22" s="7"/>
      <c r="AF22" s="7"/>
      <c r="AG22" s="11"/>
      <c r="AH22" s="11"/>
      <c r="AI22" s="11"/>
      <c r="AJ22" s="11"/>
      <c r="AK22" s="11"/>
      <c r="AL22" s="11"/>
      <c r="AM22" s="11"/>
      <c r="AN22" s="11"/>
      <c r="AO22" s="7"/>
      <c r="AP22" s="7"/>
      <c r="AQ22" s="11"/>
      <c r="AR22" s="11"/>
      <c r="AS22" s="11"/>
      <c r="AT22" s="11"/>
      <c r="AU22" s="11"/>
      <c r="AV22" s="11"/>
      <c r="AW22" s="11"/>
      <c r="AX22" s="10"/>
      <c r="AY22" s="7"/>
      <c r="AZ22" s="7"/>
      <c r="BA22" s="42"/>
      <c r="BB22" s="42"/>
      <c r="BC22" s="42"/>
      <c r="BD22" s="42"/>
      <c r="BE22" s="42"/>
      <c r="BF22" s="42"/>
      <c r="BG22" s="42"/>
      <c r="BI22"/>
      <c r="BJ22"/>
      <c r="BK22"/>
      <c r="BL22"/>
      <c r="BM22"/>
      <c r="BN22"/>
      <c r="BO22"/>
      <c r="BP22" s="48"/>
      <c r="BQ22" s="48"/>
      <c r="BR22" s="11"/>
      <c r="BS22" s="11"/>
      <c r="BT22" s="7"/>
    </row>
    <row r="23" spans="1:72">
      <c r="A23" s="7">
        <f>SUM(A21+1)</f>
        <v>7</v>
      </c>
      <c r="B23" s="33"/>
      <c r="C23" s="8" t="s">
        <v>2</v>
      </c>
      <c r="D23" s="9"/>
      <c r="E23" s="8" t="s">
        <v>3</v>
      </c>
      <c r="F23" s="9"/>
      <c r="G23" s="41" t="s">
        <v>4</v>
      </c>
      <c r="H23" s="9"/>
      <c r="I23" s="8" t="s">
        <v>5</v>
      </c>
      <c r="J23" s="11"/>
      <c r="K23" s="7">
        <f>SUM(K21+1)</f>
        <v>7</v>
      </c>
      <c r="L23" s="33"/>
      <c r="M23" s="8" t="s">
        <v>2</v>
      </c>
      <c r="N23" s="9"/>
      <c r="O23" s="41" t="s">
        <v>3</v>
      </c>
      <c r="P23" s="9"/>
      <c r="Q23" s="8" t="s">
        <v>4</v>
      </c>
      <c r="R23" s="9"/>
      <c r="S23" s="8" t="s">
        <v>5</v>
      </c>
      <c r="T23" s="11"/>
      <c r="U23" s="7">
        <f>SUM(U21+1)</f>
        <v>7</v>
      </c>
      <c r="V23" s="33"/>
      <c r="W23" s="41" t="s">
        <v>2</v>
      </c>
      <c r="X23" s="9"/>
      <c r="Y23" s="8" t="s">
        <v>3</v>
      </c>
      <c r="Z23" s="9"/>
      <c r="AA23" s="8" t="s">
        <v>4</v>
      </c>
      <c r="AB23" s="9"/>
      <c r="AC23" s="8" t="s">
        <v>5</v>
      </c>
      <c r="AD23" s="11"/>
      <c r="AE23" s="7">
        <f>SUM(AE21+1)</f>
        <v>7</v>
      </c>
      <c r="AF23" s="33"/>
      <c r="AG23" s="8" t="s">
        <v>2</v>
      </c>
      <c r="AH23" s="9"/>
      <c r="AI23" s="8" t="s">
        <v>3</v>
      </c>
      <c r="AJ23" s="9"/>
      <c r="AK23" s="8" t="s">
        <v>4</v>
      </c>
      <c r="AL23" s="9"/>
      <c r="AM23" s="41" t="s">
        <v>5</v>
      </c>
      <c r="AN23" s="11"/>
      <c r="AO23" s="7">
        <f>SUM(AO21+1)</f>
        <v>7</v>
      </c>
      <c r="AP23" s="33"/>
      <c r="AQ23" s="8" t="s">
        <v>2</v>
      </c>
      <c r="AR23" s="9"/>
      <c r="AS23" s="8" t="s">
        <v>3</v>
      </c>
      <c r="AT23" s="9"/>
      <c r="AU23" s="41" t="s">
        <v>4</v>
      </c>
      <c r="AV23" s="9"/>
      <c r="AW23" s="8" t="s">
        <v>5</v>
      </c>
      <c r="AX23" s="10"/>
      <c r="AY23" s="7"/>
      <c r="AZ23" s="7"/>
      <c r="BA23" s="42"/>
      <c r="BB23" s="42"/>
      <c r="BC23" s="42"/>
      <c r="BD23" s="42"/>
      <c r="BE23" s="40"/>
      <c r="BF23" s="42"/>
      <c r="BG23" s="42"/>
      <c r="BI23"/>
      <c r="BJ23"/>
      <c r="BK23"/>
      <c r="BL23"/>
      <c r="BM23"/>
      <c r="BN23"/>
      <c r="BO23"/>
      <c r="BP23" s="48"/>
      <c r="BQ23" s="48"/>
      <c r="BR23" s="11"/>
      <c r="BS23" s="11"/>
      <c r="BT23" s="7"/>
    </row>
    <row r="24" spans="1:72" ht="4.5" customHeight="1">
      <c r="A24" s="7"/>
      <c r="B24" s="7"/>
      <c r="C24" s="11"/>
      <c r="D24" s="11"/>
      <c r="E24" s="11"/>
      <c r="F24" s="11"/>
      <c r="G24" s="11"/>
      <c r="H24" s="11"/>
      <c r="I24" s="11"/>
      <c r="J24" s="11"/>
      <c r="K24" s="10"/>
      <c r="L24" s="10"/>
      <c r="M24" s="11"/>
      <c r="N24" s="11"/>
      <c r="O24" s="11"/>
      <c r="P24" s="11"/>
      <c r="Q24" s="11"/>
      <c r="R24" s="11"/>
      <c r="S24" s="11"/>
      <c r="T24" s="11"/>
      <c r="U24" s="7"/>
      <c r="V24" s="7"/>
      <c r="W24" s="40"/>
      <c r="X24" s="11"/>
      <c r="Y24" s="11"/>
      <c r="Z24" s="11"/>
      <c r="AA24" s="11"/>
      <c r="AB24" s="11"/>
      <c r="AC24" s="11"/>
      <c r="AD24" s="11"/>
      <c r="AE24" s="7"/>
      <c r="AF24" s="7"/>
      <c r="AG24" s="11"/>
      <c r="AH24" s="11"/>
      <c r="AI24" s="11"/>
      <c r="AJ24" s="11"/>
      <c r="AK24" s="11"/>
      <c r="AL24" s="11"/>
      <c r="AM24" s="11"/>
      <c r="AN24" s="11"/>
      <c r="AO24" s="10"/>
      <c r="AP24" s="10"/>
      <c r="AQ24" s="11"/>
      <c r="AR24" s="11"/>
      <c r="AS24" s="11"/>
      <c r="AT24" s="11"/>
      <c r="AU24" s="11"/>
      <c r="AV24" s="11"/>
      <c r="AW24" s="11"/>
      <c r="AX24" s="10"/>
      <c r="AY24" s="7"/>
      <c r="AZ24" s="7"/>
      <c r="BA24" s="42"/>
      <c r="BB24" s="42"/>
      <c r="BC24" s="42"/>
      <c r="BD24" s="42"/>
      <c r="BE24" s="42"/>
      <c r="BF24" s="42"/>
      <c r="BG24" s="42"/>
      <c r="BI24"/>
      <c r="BJ24"/>
      <c r="BK24"/>
      <c r="BL24"/>
      <c r="BM24"/>
      <c r="BN24"/>
      <c r="BO24"/>
      <c r="BP24" s="48"/>
      <c r="BQ24" s="48"/>
      <c r="BR24" s="11"/>
      <c r="BS24" s="11"/>
      <c r="BT24" s="7"/>
    </row>
    <row r="25" spans="1:72">
      <c r="A25" s="7">
        <f>SUM(A23+1)</f>
        <v>8</v>
      </c>
      <c r="B25" s="33"/>
      <c r="C25" s="8" t="s">
        <v>2</v>
      </c>
      <c r="D25" s="9"/>
      <c r="E25" s="8" t="s">
        <v>3</v>
      </c>
      <c r="F25" s="9"/>
      <c r="G25" s="41" t="s">
        <v>4</v>
      </c>
      <c r="H25" s="9"/>
      <c r="I25" s="8" t="s">
        <v>5</v>
      </c>
      <c r="J25" s="11"/>
      <c r="K25" s="7">
        <v>8</v>
      </c>
      <c r="L25" s="33"/>
      <c r="M25" s="8" t="s">
        <v>2</v>
      </c>
      <c r="N25" s="9"/>
      <c r="O25" s="8" t="s">
        <v>3</v>
      </c>
      <c r="P25" s="9"/>
      <c r="Q25" s="8" t="s">
        <v>4</v>
      </c>
      <c r="R25" s="9"/>
      <c r="S25" s="8" t="s">
        <v>5</v>
      </c>
      <c r="T25" s="11"/>
      <c r="U25" s="7">
        <f>SUM(U23+1)</f>
        <v>8</v>
      </c>
      <c r="V25" s="33"/>
      <c r="W25" s="8" t="s">
        <v>2</v>
      </c>
      <c r="X25" s="9"/>
      <c r="Y25" s="41" t="s">
        <v>3</v>
      </c>
      <c r="Z25" s="9"/>
      <c r="AA25" s="8" t="s">
        <v>4</v>
      </c>
      <c r="AB25" s="9"/>
      <c r="AC25" s="8" t="s">
        <v>5</v>
      </c>
      <c r="AD25" s="11"/>
      <c r="AE25" s="7">
        <f>SUM(AE23+1)</f>
        <v>8</v>
      </c>
      <c r="AF25" s="33"/>
      <c r="AG25" s="8" t="s">
        <v>2</v>
      </c>
      <c r="AH25" s="9"/>
      <c r="AI25" s="8" t="s">
        <v>3</v>
      </c>
      <c r="AJ25" s="9"/>
      <c r="AK25" s="8" t="s">
        <v>4</v>
      </c>
      <c r="AL25" s="9"/>
      <c r="AM25" s="41" t="s">
        <v>5</v>
      </c>
      <c r="AN25" s="11"/>
      <c r="AO25" s="7">
        <v>8</v>
      </c>
      <c r="AP25" s="33"/>
      <c r="AQ25" s="41" t="s">
        <v>2</v>
      </c>
      <c r="AR25" s="9"/>
      <c r="AS25" s="8" t="s">
        <v>3</v>
      </c>
      <c r="AT25" s="9"/>
      <c r="AU25" s="8" t="s">
        <v>4</v>
      </c>
      <c r="AV25" s="9"/>
      <c r="AW25" s="8" t="s">
        <v>5</v>
      </c>
      <c r="AX25" s="10"/>
      <c r="AY25" s="7"/>
      <c r="AZ25" s="7"/>
      <c r="BA25" s="40"/>
      <c r="BB25" s="42"/>
      <c r="BC25" s="42"/>
      <c r="BD25" s="42"/>
      <c r="BE25" s="42"/>
      <c r="BF25" s="42"/>
      <c r="BG25" s="42"/>
      <c r="BI25"/>
      <c r="BJ25"/>
      <c r="BK25"/>
      <c r="BL25"/>
      <c r="BM25"/>
      <c r="BN25"/>
      <c r="BO25"/>
      <c r="BP25" s="48"/>
      <c r="BQ25" s="48"/>
      <c r="BR25" s="11"/>
      <c r="BS25" s="11"/>
      <c r="BT25" s="7"/>
    </row>
    <row r="26" spans="1:72" ht="4.5" customHeight="1">
      <c r="A26" s="7"/>
      <c r="B26" s="7"/>
      <c r="C26" s="11"/>
      <c r="D26" s="11"/>
      <c r="E26" s="11"/>
      <c r="F26" s="11"/>
      <c r="G26" s="11"/>
      <c r="H26" s="11"/>
      <c r="I26" s="11"/>
      <c r="J26" s="11"/>
      <c r="K26" s="7"/>
      <c r="L26" s="7"/>
      <c r="M26" s="11"/>
      <c r="N26" s="11"/>
      <c r="O26" s="11"/>
      <c r="P26" s="11"/>
      <c r="Q26" s="11"/>
      <c r="R26" s="11"/>
      <c r="S26" s="11"/>
      <c r="T26" s="11"/>
      <c r="U26" s="7"/>
      <c r="V26" s="7"/>
      <c r="W26" s="11"/>
      <c r="X26" s="11"/>
      <c r="Y26" s="11"/>
      <c r="Z26" s="11"/>
      <c r="AA26" s="11"/>
      <c r="AB26" s="11"/>
      <c r="AC26" s="11"/>
      <c r="AD26" s="11"/>
      <c r="AE26" s="7"/>
      <c r="AF26" s="7"/>
      <c r="AG26" s="11"/>
      <c r="AH26" s="11"/>
      <c r="AI26" s="11"/>
      <c r="AJ26" s="11"/>
      <c r="AK26" s="11"/>
      <c r="AL26" s="11"/>
      <c r="AM26" s="11"/>
      <c r="AN26" s="11"/>
      <c r="AO26" s="7"/>
      <c r="AP26" s="7"/>
      <c r="AQ26" s="11"/>
      <c r="AR26" s="11"/>
      <c r="AS26" s="11"/>
      <c r="AT26" s="11"/>
      <c r="AU26" s="11"/>
      <c r="AV26" s="11"/>
      <c r="AW26" s="11"/>
      <c r="AX26" s="10"/>
      <c r="AY26" s="7"/>
      <c r="AZ26" s="7"/>
      <c r="BA26" s="42"/>
      <c r="BB26" s="42"/>
      <c r="BC26" s="42"/>
      <c r="BD26" s="42"/>
      <c r="BE26" s="42"/>
      <c r="BF26" s="42"/>
      <c r="BG26" s="42"/>
      <c r="BI26"/>
      <c r="BJ26"/>
      <c r="BK26"/>
      <c r="BL26"/>
      <c r="BM26"/>
      <c r="BN26"/>
      <c r="BO26"/>
      <c r="BP26" s="48"/>
      <c r="BQ26" s="48"/>
      <c r="BR26" s="11"/>
      <c r="BS26" s="11"/>
      <c r="BT26" s="7"/>
    </row>
    <row r="27" spans="1:72">
      <c r="A27" s="7">
        <f>SUM(A25+1)</f>
        <v>9</v>
      </c>
      <c r="B27" s="33"/>
      <c r="C27" s="8" t="s">
        <v>2</v>
      </c>
      <c r="D27" s="9"/>
      <c r="E27" s="41" t="s">
        <v>3</v>
      </c>
      <c r="F27" s="9"/>
      <c r="G27" s="8" t="s">
        <v>4</v>
      </c>
      <c r="H27" s="9"/>
      <c r="I27" s="8" t="s">
        <v>5</v>
      </c>
      <c r="J27" s="11"/>
      <c r="K27" s="7">
        <f>SUM(K25+1)</f>
        <v>9</v>
      </c>
      <c r="L27" s="33"/>
      <c r="M27" s="8" t="s">
        <v>2</v>
      </c>
      <c r="N27" s="9"/>
      <c r="O27" s="8" t="s">
        <v>3</v>
      </c>
      <c r="P27" s="9"/>
      <c r="Q27" s="41" t="s">
        <v>4</v>
      </c>
      <c r="R27" s="9"/>
      <c r="S27" s="8" t="s">
        <v>5</v>
      </c>
      <c r="T27" s="11"/>
      <c r="U27" s="7">
        <f>SUM(U25+1)</f>
        <v>9</v>
      </c>
      <c r="V27" s="33"/>
      <c r="W27" s="8" t="s">
        <v>2</v>
      </c>
      <c r="X27" s="9"/>
      <c r="Y27" s="8" t="s">
        <v>3</v>
      </c>
      <c r="Z27" s="9"/>
      <c r="AA27" s="41" t="s">
        <v>4</v>
      </c>
      <c r="AB27" s="9"/>
      <c r="AC27" s="8" t="s">
        <v>5</v>
      </c>
      <c r="AD27" s="11"/>
      <c r="AE27" s="7">
        <f>SUM(AE25+1)</f>
        <v>9</v>
      </c>
      <c r="AF27" s="33"/>
      <c r="AG27" s="8" t="s">
        <v>2</v>
      </c>
      <c r="AH27" s="9"/>
      <c r="AI27" s="8" t="s">
        <v>3</v>
      </c>
      <c r="AJ27" s="9"/>
      <c r="AK27" s="8" t="s">
        <v>4</v>
      </c>
      <c r="AL27" s="9"/>
      <c r="AM27" s="8" t="s">
        <v>5</v>
      </c>
      <c r="AN27" s="11"/>
      <c r="AO27" s="7">
        <f>SUM(AO25+1)</f>
        <v>9</v>
      </c>
      <c r="AP27" s="33"/>
      <c r="AQ27" s="8" t="s">
        <v>2</v>
      </c>
      <c r="AR27" s="9"/>
      <c r="AS27" s="41" t="s">
        <v>3</v>
      </c>
      <c r="AT27" s="9"/>
      <c r="AU27" s="8" t="s">
        <v>4</v>
      </c>
      <c r="AV27" s="9"/>
      <c r="AW27" s="41" t="s">
        <v>5</v>
      </c>
      <c r="AX27" s="10"/>
      <c r="AY27" s="7"/>
      <c r="AZ27" s="7"/>
      <c r="BA27" s="42"/>
      <c r="BB27" s="42"/>
      <c r="BC27" s="42"/>
      <c r="BD27" s="42"/>
      <c r="BE27" s="42"/>
      <c r="BF27" s="42"/>
      <c r="BG27" s="40"/>
      <c r="BI27"/>
      <c r="BJ27"/>
      <c r="BK27"/>
      <c r="BL27"/>
      <c r="BM27"/>
      <c r="BN27"/>
      <c r="BO27"/>
      <c r="BP27" s="48"/>
      <c r="BQ27" s="48"/>
      <c r="BR27" s="11"/>
      <c r="BS27" s="11"/>
      <c r="BT27" s="7"/>
    </row>
    <row r="28" spans="1:72" ht="4.5" customHeight="1">
      <c r="A28" s="7"/>
      <c r="B28" s="7"/>
      <c r="C28" s="11"/>
      <c r="D28" s="11"/>
      <c r="E28" s="11"/>
      <c r="F28" s="11"/>
      <c r="G28" s="11"/>
      <c r="H28" s="11"/>
      <c r="I28" s="11"/>
      <c r="J28" s="11"/>
      <c r="K28" s="7"/>
      <c r="L28" s="7"/>
      <c r="M28" s="11"/>
      <c r="N28" s="11"/>
      <c r="O28" s="11"/>
      <c r="P28" s="11"/>
      <c r="Q28" s="11"/>
      <c r="R28" s="11"/>
      <c r="S28" s="11"/>
      <c r="T28" s="11"/>
      <c r="U28" s="7"/>
      <c r="V28" s="7"/>
      <c r="W28" s="11"/>
      <c r="X28" s="11"/>
      <c r="Y28" s="11"/>
      <c r="Z28" s="11"/>
      <c r="AA28" s="11"/>
      <c r="AB28" s="11"/>
      <c r="AC28" s="11"/>
      <c r="AD28" s="11"/>
      <c r="AE28" s="7"/>
      <c r="AF28" s="7"/>
      <c r="AG28" s="11"/>
      <c r="AH28" s="11"/>
      <c r="AI28" s="11"/>
      <c r="AJ28" s="11"/>
      <c r="AK28" s="11"/>
      <c r="AL28" s="11"/>
      <c r="AM28" s="11"/>
      <c r="AN28" s="11"/>
      <c r="AO28" s="7"/>
      <c r="AP28" s="7"/>
      <c r="AQ28" s="11"/>
      <c r="AR28" s="11"/>
      <c r="AS28" s="11"/>
      <c r="AT28" s="11"/>
      <c r="AU28" s="11"/>
      <c r="AV28" s="11"/>
      <c r="AW28" s="11"/>
      <c r="AX28" s="11"/>
      <c r="AY28" s="7"/>
      <c r="AZ28" s="7"/>
      <c r="BA28" s="42"/>
      <c r="BB28" s="42"/>
      <c r="BC28" s="42"/>
      <c r="BD28" s="42"/>
      <c r="BE28" s="42"/>
      <c r="BF28" s="42"/>
      <c r="BG28" s="42"/>
      <c r="BI28"/>
      <c r="BJ28"/>
      <c r="BK28"/>
      <c r="BL28" s="11"/>
      <c r="BM28" s="11"/>
      <c r="BN28" s="11"/>
      <c r="BO28" s="11"/>
      <c r="BP28" s="48"/>
      <c r="BQ28" s="48"/>
      <c r="BR28" s="11"/>
      <c r="BS28" s="11"/>
      <c r="BT28" s="7"/>
    </row>
    <row r="29" spans="1:72">
      <c r="A29" s="7">
        <f>SUM(A27+1)</f>
        <v>10</v>
      </c>
      <c r="B29" s="33"/>
      <c r="C29" s="8" t="s">
        <v>2</v>
      </c>
      <c r="D29" s="9"/>
      <c r="E29" s="8" t="s">
        <v>3</v>
      </c>
      <c r="F29" s="9"/>
      <c r="G29" s="8" t="s">
        <v>4</v>
      </c>
      <c r="H29" s="9"/>
      <c r="I29" s="8" t="s">
        <v>5</v>
      </c>
      <c r="J29" s="11"/>
      <c r="K29" s="7">
        <f>SUM(K27+1)</f>
        <v>10</v>
      </c>
      <c r="L29" s="33"/>
      <c r="M29" s="8" t="s">
        <v>2</v>
      </c>
      <c r="N29" s="9"/>
      <c r="O29" s="8" t="s">
        <v>3</v>
      </c>
      <c r="P29" s="9"/>
      <c r="Q29" s="8" t="s">
        <v>4</v>
      </c>
      <c r="R29" s="9"/>
      <c r="S29" s="8" t="s">
        <v>5</v>
      </c>
      <c r="T29" s="11"/>
      <c r="U29" s="7">
        <f>SUM(U27+1)</f>
        <v>10</v>
      </c>
      <c r="V29" s="33"/>
      <c r="W29" s="41" t="s">
        <v>2</v>
      </c>
      <c r="X29" s="9"/>
      <c r="Y29" s="8" t="s">
        <v>3</v>
      </c>
      <c r="Z29" s="9"/>
      <c r="AA29" s="8" t="s">
        <v>4</v>
      </c>
      <c r="AB29" s="9"/>
      <c r="AC29" s="8" t="s">
        <v>5</v>
      </c>
      <c r="AD29" s="11"/>
      <c r="AE29" s="7">
        <f>SUM(AE27+1)</f>
        <v>10</v>
      </c>
      <c r="AF29" s="33"/>
      <c r="AG29" s="8" t="s">
        <v>2</v>
      </c>
      <c r="AH29" s="9"/>
      <c r="AI29" s="8" t="s">
        <v>3</v>
      </c>
      <c r="AJ29" s="9"/>
      <c r="AK29" s="41" t="s">
        <v>4</v>
      </c>
      <c r="AL29" s="9"/>
      <c r="AM29" s="8" t="s">
        <v>5</v>
      </c>
      <c r="AN29" s="11"/>
      <c r="AO29" s="7">
        <f>SUM(AO27+1)</f>
        <v>10</v>
      </c>
      <c r="AP29" s="33"/>
      <c r="AQ29" s="41" t="s">
        <v>2</v>
      </c>
      <c r="AR29" s="9"/>
      <c r="AS29" s="8" t="s">
        <v>3</v>
      </c>
      <c r="AT29" s="9"/>
      <c r="AU29" s="8" t="s">
        <v>4</v>
      </c>
      <c r="AV29" s="9"/>
      <c r="AW29" s="8" t="s">
        <v>5</v>
      </c>
      <c r="AX29" s="10"/>
      <c r="AY29" s="7"/>
      <c r="AZ29" s="7"/>
      <c r="BA29" s="40"/>
      <c r="BB29" s="42"/>
      <c r="BC29" s="42"/>
      <c r="BD29" s="42"/>
      <c r="BE29" s="42"/>
      <c r="BF29" s="42"/>
      <c r="BG29" s="42"/>
      <c r="BI29"/>
      <c r="BJ29"/>
      <c r="BK29"/>
      <c r="BL29" s="11"/>
      <c r="BM29" s="11"/>
      <c r="BN29" s="11"/>
      <c r="BO29" s="11"/>
      <c r="BP29" s="48"/>
      <c r="BQ29" s="48"/>
      <c r="BR29" s="11"/>
      <c r="BS29" s="11"/>
      <c r="BT29" s="7"/>
    </row>
    <row r="30" spans="1:72" ht="4.5" customHeight="1">
      <c r="A30" s="7"/>
      <c r="B30" s="7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7"/>
      <c r="V30" s="7"/>
      <c r="W30" s="11"/>
      <c r="X30" s="11"/>
      <c r="Y30" s="11"/>
      <c r="Z30" s="11"/>
      <c r="AA30" s="11"/>
      <c r="AB30" s="11"/>
      <c r="AC30" s="11"/>
      <c r="AD30" s="11"/>
      <c r="AE30" s="7"/>
      <c r="AF30" s="7"/>
      <c r="AG30" s="11"/>
      <c r="AH30" s="11"/>
      <c r="AI30" s="11"/>
      <c r="AJ30" s="11"/>
      <c r="AK30" s="11"/>
      <c r="AL30" s="11"/>
      <c r="AM30" s="11"/>
      <c r="AN30" s="11"/>
      <c r="AO30" s="11"/>
      <c r="AP30" s="7"/>
      <c r="AQ30" s="10"/>
      <c r="AR30" s="10"/>
      <c r="AS30" s="10"/>
      <c r="AT30" s="10"/>
      <c r="AU30" s="10"/>
      <c r="AV30" s="10"/>
      <c r="AW30" s="10"/>
      <c r="AX30" s="10"/>
      <c r="AY30" s="42"/>
      <c r="AZ30" s="7"/>
      <c r="BA30" s="7"/>
      <c r="BB30" s="7"/>
      <c r="BC30" s="7"/>
      <c r="BD30" s="7"/>
      <c r="BE30" s="7"/>
      <c r="BF30" s="7"/>
      <c r="BG30" s="7"/>
      <c r="BI30"/>
      <c r="BJ30"/>
      <c r="BK30"/>
      <c r="BL30" s="11"/>
      <c r="BM30" s="11"/>
      <c r="BN30" s="11"/>
      <c r="BO30" s="11"/>
      <c r="BP30" s="48"/>
      <c r="BQ30" s="48"/>
      <c r="BR30" s="11"/>
      <c r="BS30" s="11"/>
      <c r="BT30" s="7"/>
    </row>
    <row r="31" spans="1:72">
      <c r="A31" s="7">
        <f>SUM(A29+1)</f>
        <v>11</v>
      </c>
      <c r="B31" s="33"/>
      <c r="C31" s="41" t="s">
        <v>2</v>
      </c>
      <c r="D31" s="9"/>
      <c r="E31" s="8" t="s">
        <v>3</v>
      </c>
      <c r="F31" s="9"/>
      <c r="G31" s="8" t="s">
        <v>4</v>
      </c>
      <c r="H31" s="9"/>
      <c r="I31" s="8" t="s">
        <v>5</v>
      </c>
      <c r="J31" s="11"/>
      <c r="K31" s="7">
        <f>SUM(K29+1)</f>
        <v>11</v>
      </c>
      <c r="L31" s="33"/>
      <c r="M31" s="8" t="s">
        <v>2</v>
      </c>
      <c r="N31" s="9"/>
      <c r="O31" s="41" t="s">
        <v>3</v>
      </c>
      <c r="P31" s="9"/>
      <c r="Q31" s="8" t="s">
        <v>4</v>
      </c>
      <c r="R31" s="9"/>
      <c r="S31" s="8" t="s">
        <v>5</v>
      </c>
      <c r="T31" s="11"/>
      <c r="U31" s="7">
        <f>SUM(U29+1)</f>
        <v>11</v>
      </c>
      <c r="V31" s="33"/>
      <c r="W31" s="8" t="s">
        <v>2</v>
      </c>
      <c r="X31" s="9"/>
      <c r="Y31" s="8" t="s">
        <v>3</v>
      </c>
      <c r="Z31" s="9"/>
      <c r="AA31" s="8" t="s">
        <v>4</v>
      </c>
      <c r="AB31" s="9"/>
      <c r="AC31" s="8" t="s">
        <v>5</v>
      </c>
      <c r="AD31" s="11"/>
      <c r="AE31" s="7">
        <f>SUM(AE29+1)</f>
        <v>11</v>
      </c>
      <c r="AF31" s="33"/>
      <c r="AG31" s="8" t="s">
        <v>2</v>
      </c>
      <c r="AH31" s="9"/>
      <c r="AI31" s="8" t="s">
        <v>3</v>
      </c>
      <c r="AJ31" s="9"/>
      <c r="AK31" s="8" t="s">
        <v>4</v>
      </c>
      <c r="AL31" s="9"/>
      <c r="AM31" s="41" t="s">
        <v>5</v>
      </c>
      <c r="AN31" s="11"/>
      <c r="AO31" s="7">
        <f>SUM(AO29+1)</f>
        <v>11</v>
      </c>
      <c r="AP31" s="33"/>
      <c r="AQ31" s="8" t="s">
        <v>2</v>
      </c>
      <c r="AR31" s="9"/>
      <c r="AS31" s="41" t="s">
        <v>3</v>
      </c>
      <c r="AT31" s="9"/>
      <c r="AU31" s="8" t="s">
        <v>4</v>
      </c>
      <c r="AV31" s="9"/>
      <c r="AW31" s="8" t="s">
        <v>5</v>
      </c>
      <c r="AX31" s="10"/>
      <c r="AY31" s="7"/>
      <c r="AZ31" s="7"/>
      <c r="BA31" s="42"/>
      <c r="BB31" s="42"/>
      <c r="BC31" s="40"/>
      <c r="BD31" s="42"/>
      <c r="BE31" s="42"/>
      <c r="BF31" s="42"/>
      <c r="BG31" s="42"/>
      <c r="BI31"/>
      <c r="BJ31"/>
      <c r="BK31"/>
      <c r="BL31" s="11"/>
      <c r="BM31" s="11"/>
      <c r="BN31" s="11"/>
      <c r="BO31" s="11"/>
      <c r="BP31" s="48"/>
      <c r="BQ31" s="48"/>
      <c r="BR31" s="11"/>
      <c r="BS31" s="11"/>
      <c r="BT31" s="7"/>
    </row>
    <row r="32" spans="1:72" ht="4.5" customHeight="1">
      <c r="A32" s="7"/>
      <c r="B32" s="7"/>
      <c r="C32" s="11"/>
      <c r="D32" s="11"/>
      <c r="E32" s="11"/>
      <c r="F32" s="11"/>
      <c r="G32" s="11"/>
      <c r="H32" s="11"/>
      <c r="I32" s="11"/>
      <c r="J32" s="11"/>
      <c r="K32" s="7"/>
      <c r="L32" s="7"/>
      <c r="M32" s="11"/>
      <c r="N32" s="11"/>
      <c r="O32" s="11"/>
      <c r="P32" s="11"/>
      <c r="Q32" s="11"/>
      <c r="R32" s="11"/>
      <c r="S32" s="11"/>
      <c r="T32" s="11"/>
      <c r="U32" s="7"/>
      <c r="V32" s="7"/>
      <c r="W32" s="11"/>
      <c r="X32" s="11"/>
      <c r="Y32" s="11"/>
      <c r="Z32" s="11"/>
      <c r="AA32" s="11"/>
      <c r="AB32" s="11"/>
      <c r="AC32" s="11"/>
      <c r="AD32" s="11"/>
      <c r="AE32" s="7"/>
      <c r="AF32" s="7"/>
      <c r="AG32" s="11"/>
      <c r="AH32" s="11"/>
      <c r="AI32" s="11"/>
      <c r="AJ32" s="11"/>
      <c r="AK32" s="11"/>
      <c r="AL32" s="11"/>
      <c r="AM32" s="11"/>
      <c r="AN32" s="11"/>
      <c r="AO32" s="7"/>
      <c r="AP32" s="7"/>
      <c r="AQ32" s="11"/>
      <c r="AR32" s="11"/>
      <c r="AS32" s="11"/>
      <c r="AT32" s="11"/>
      <c r="AU32" s="11"/>
      <c r="AV32" s="11"/>
      <c r="AW32" s="11"/>
      <c r="AX32" s="10"/>
      <c r="AY32" s="7"/>
      <c r="AZ32" s="7"/>
      <c r="BA32" s="42"/>
      <c r="BB32" s="42"/>
      <c r="BC32" s="42"/>
      <c r="BD32" s="42"/>
      <c r="BE32" s="42"/>
      <c r="BF32" s="42"/>
      <c r="BG32" s="42"/>
      <c r="BI32"/>
      <c r="BJ32"/>
      <c r="BK32"/>
      <c r="BL32" s="11"/>
      <c r="BM32" s="11"/>
      <c r="BN32" s="11"/>
      <c r="BO32" s="11"/>
      <c r="BP32" s="48"/>
      <c r="BQ32" s="48"/>
      <c r="BR32" s="11"/>
      <c r="BS32" s="11"/>
      <c r="BT32" s="7"/>
    </row>
    <row r="33" spans="1:72">
      <c r="A33" s="7">
        <f>SUM(A31+1)</f>
        <v>12</v>
      </c>
      <c r="B33" s="33"/>
      <c r="C33" s="41" t="s">
        <v>2</v>
      </c>
      <c r="D33" s="9"/>
      <c r="E33" s="8" t="s">
        <v>3</v>
      </c>
      <c r="F33" s="9"/>
      <c r="G33" s="8" t="s">
        <v>4</v>
      </c>
      <c r="H33" s="9"/>
      <c r="I33" s="8" t="s">
        <v>5</v>
      </c>
      <c r="J33" s="11"/>
      <c r="K33" s="7">
        <f>SUM(K31+1)</f>
        <v>12</v>
      </c>
      <c r="L33" s="33"/>
      <c r="M33" s="8" t="s">
        <v>2</v>
      </c>
      <c r="N33" s="9"/>
      <c r="O33" s="41" t="s">
        <v>3</v>
      </c>
      <c r="P33" s="9"/>
      <c r="Q33" s="8" t="s">
        <v>4</v>
      </c>
      <c r="R33" s="9"/>
      <c r="S33" s="8" t="s">
        <v>5</v>
      </c>
      <c r="T33" s="11"/>
      <c r="U33" s="7">
        <f>SUM(U31+1)</f>
        <v>12</v>
      </c>
      <c r="V33" s="33"/>
      <c r="W33" s="41" t="s">
        <v>2</v>
      </c>
      <c r="X33" s="9"/>
      <c r="Y33" s="8" t="s">
        <v>3</v>
      </c>
      <c r="Z33" s="9"/>
      <c r="AA33" s="8" t="s">
        <v>4</v>
      </c>
      <c r="AB33" s="9"/>
      <c r="AC33" s="8" t="s">
        <v>5</v>
      </c>
      <c r="AD33" s="11"/>
      <c r="AE33" s="7">
        <f>SUM(AE31+1)</f>
        <v>12</v>
      </c>
      <c r="AF33" s="33"/>
      <c r="AG33" s="8" t="s">
        <v>2</v>
      </c>
      <c r="AH33" s="9"/>
      <c r="AI33" s="8" t="s">
        <v>3</v>
      </c>
      <c r="AJ33" s="9"/>
      <c r="AK33" s="8" t="s">
        <v>4</v>
      </c>
      <c r="AL33" s="9"/>
      <c r="AM33" s="8" t="s">
        <v>5</v>
      </c>
      <c r="AN33" s="11"/>
      <c r="AO33" s="7">
        <f>SUM(AO31+1)</f>
        <v>12</v>
      </c>
      <c r="AP33" s="33"/>
      <c r="AQ33" s="8" t="s">
        <v>2</v>
      </c>
      <c r="AR33" s="9"/>
      <c r="AS33" s="8" t="s">
        <v>3</v>
      </c>
      <c r="AT33" s="9"/>
      <c r="AU33" s="8" t="s">
        <v>4</v>
      </c>
      <c r="AV33" s="9"/>
      <c r="AW33" s="8" t="s">
        <v>5</v>
      </c>
      <c r="AX33" s="10"/>
      <c r="AY33" s="7"/>
      <c r="AZ33" s="7"/>
      <c r="BA33" s="42"/>
      <c r="BB33" s="42"/>
      <c r="BC33" s="42"/>
      <c r="BD33" s="42"/>
      <c r="BE33" s="40"/>
      <c r="BF33" s="42"/>
      <c r="BG33" s="42"/>
      <c r="BI33"/>
      <c r="BJ33"/>
      <c r="BK33"/>
      <c r="BL33" s="11"/>
      <c r="BM33" s="11"/>
      <c r="BN33" s="11"/>
      <c r="BO33" s="11"/>
      <c r="BP33" s="48"/>
      <c r="BQ33" s="48"/>
      <c r="BR33" s="11"/>
      <c r="BS33" s="11"/>
      <c r="BT33" s="7"/>
    </row>
    <row r="34" spans="1:72" ht="4.5" customHeight="1">
      <c r="A34" s="7"/>
      <c r="B34" s="7"/>
      <c r="C34" s="11"/>
      <c r="D34" s="11"/>
      <c r="E34" s="11"/>
      <c r="F34" s="11"/>
      <c r="G34" s="11"/>
      <c r="H34" s="11"/>
      <c r="I34" s="11"/>
      <c r="J34" s="11"/>
      <c r="K34" s="7"/>
      <c r="L34" s="7"/>
      <c r="M34" s="11"/>
      <c r="N34" s="11"/>
      <c r="O34" s="11"/>
      <c r="P34" s="11"/>
      <c r="Q34" s="11"/>
      <c r="R34" s="11"/>
      <c r="S34" s="11"/>
      <c r="T34" s="11"/>
      <c r="U34" s="7"/>
      <c r="V34" s="7"/>
      <c r="W34" s="11"/>
      <c r="X34" s="11"/>
      <c r="Y34" s="11"/>
      <c r="Z34" s="11"/>
      <c r="AA34" s="11"/>
      <c r="AB34" s="11"/>
      <c r="AC34" s="11"/>
      <c r="AD34" s="11"/>
      <c r="AE34" s="7"/>
      <c r="AF34" s="7"/>
      <c r="AG34" s="44"/>
      <c r="AH34" s="44"/>
      <c r="AI34" s="44"/>
      <c r="AJ34" s="11"/>
      <c r="AK34" s="11"/>
      <c r="AL34" s="11"/>
      <c r="AM34" s="11"/>
      <c r="AN34" s="11"/>
      <c r="AO34" s="7"/>
      <c r="AP34" s="7"/>
      <c r="AQ34" s="11"/>
      <c r="AR34" s="11"/>
      <c r="AS34" s="11"/>
      <c r="AT34" s="11"/>
      <c r="AU34" s="11"/>
      <c r="AV34" s="11"/>
      <c r="AW34" s="11"/>
      <c r="AX34" s="10"/>
      <c r="AY34" s="7"/>
      <c r="AZ34" s="7"/>
      <c r="BA34" s="42"/>
      <c r="BB34" s="42"/>
      <c r="BC34" s="42"/>
      <c r="BD34" s="42"/>
      <c r="BE34" s="42"/>
      <c r="BF34" s="42"/>
      <c r="BG34" s="42"/>
      <c r="BI34"/>
      <c r="BJ34"/>
      <c r="BK34"/>
      <c r="BL34" s="11"/>
      <c r="BM34" s="11"/>
      <c r="BN34" s="11"/>
      <c r="BO34" s="11"/>
      <c r="BP34" s="48"/>
      <c r="BQ34" s="48"/>
      <c r="BR34" s="11"/>
      <c r="BS34" s="11"/>
      <c r="BT34" s="7"/>
    </row>
    <row r="35" spans="1:72">
      <c r="A35" s="7">
        <f>SUM(A33+1)</f>
        <v>13</v>
      </c>
      <c r="B35" s="33"/>
      <c r="C35" s="8" t="s">
        <v>2</v>
      </c>
      <c r="D35" s="9"/>
      <c r="E35" s="8" t="s">
        <v>3</v>
      </c>
      <c r="F35" s="9"/>
      <c r="G35" s="8" t="s">
        <v>4</v>
      </c>
      <c r="H35" s="9"/>
      <c r="I35" s="41" t="s">
        <v>5</v>
      </c>
      <c r="J35" s="11"/>
      <c r="K35" s="7">
        <f>SUM(K33+1)</f>
        <v>13</v>
      </c>
      <c r="L35" s="33"/>
      <c r="M35" s="41" t="s">
        <v>2</v>
      </c>
      <c r="N35" s="9"/>
      <c r="O35" s="8" t="s">
        <v>3</v>
      </c>
      <c r="P35" s="9"/>
      <c r="Q35" s="8" t="s">
        <v>4</v>
      </c>
      <c r="R35" s="9"/>
      <c r="S35" s="8" t="s">
        <v>5</v>
      </c>
      <c r="T35" s="11"/>
      <c r="U35" s="7">
        <f>SUM(U33+1)</f>
        <v>13</v>
      </c>
      <c r="V35" s="33"/>
      <c r="W35" s="8" t="s">
        <v>2</v>
      </c>
      <c r="X35" s="9"/>
      <c r="Y35" s="8" t="s">
        <v>3</v>
      </c>
      <c r="Z35" s="9"/>
      <c r="AA35" s="41" t="s">
        <v>4</v>
      </c>
      <c r="AB35" s="9"/>
      <c r="AC35" s="8" t="s">
        <v>5</v>
      </c>
      <c r="AD35" s="11"/>
      <c r="AE35" s="7">
        <f>SUM(AE33+1)</f>
        <v>13</v>
      </c>
      <c r="AF35" s="33"/>
      <c r="AG35" s="8" t="s">
        <v>2</v>
      </c>
      <c r="AH35" s="9"/>
      <c r="AI35" s="8" t="s">
        <v>3</v>
      </c>
      <c r="AJ35" s="9"/>
      <c r="AK35" s="8" t="s">
        <v>4</v>
      </c>
      <c r="AL35" s="9"/>
      <c r="AM35" s="8" t="s">
        <v>5</v>
      </c>
      <c r="AN35" s="11"/>
      <c r="AO35" s="7">
        <f>SUM(AO33+1)</f>
        <v>13</v>
      </c>
      <c r="AP35" s="33"/>
      <c r="AQ35" s="8" t="s">
        <v>2</v>
      </c>
      <c r="AR35" s="9"/>
      <c r="AS35" s="41" t="s">
        <v>3</v>
      </c>
      <c r="AT35" s="9"/>
      <c r="AU35" s="41" t="s">
        <v>4</v>
      </c>
      <c r="AV35" s="9"/>
      <c r="AW35" s="8" t="s">
        <v>5</v>
      </c>
      <c r="AX35" s="10"/>
      <c r="AY35" s="7"/>
      <c r="AZ35" s="7"/>
      <c r="BA35" s="42"/>
      <c r="BB35" s="42"/>
      <c r="BC35" s="42"/>
      <c r="BD35" s="42"/>
      <c r="BE35" s="40"/>
      <c r="BF35" s="42"/>
      <c r="BG35" s="42"/>
      <c r="BI35"/>
      <c r="BJ35"/>
      <c r="BK35"/>
      <c r="BL35" s="11"/>
      <c r="BM35" s="11"/>
      <c r="BN35" s="11"/>
      <c r="BO35" s="11"/>
      <c r="BP35" s="48"/>
      <c r="BQ35" s="48"/>
      <c r="BR35" s="11"/>
      <c r="BS35" s="11"/>
      <c r="BT35" s="7"/>
    </row>
    <row r="36" spans="1:72" ht="4.5" customHeight="1">
      <c r="A36" s="7"/>
      <c r="B36" s="7"/>
      <c r="C36" s="11"/>
      <c r="D36" s="11"/>
      <c r="E36" s="11"/>
      <c r="F36" s="11"/>
      <c r="G36" s="11"/>
      <c r="H36" s="11"/>
      <c r="I36" s="11"/>
      <c r="J36" s="11"/>
      <c r="K36" s="7"/>
      <c r="L36" s="7"/>
      <c r="M36" s="11"/>
      <c r="N36" s="11"/>
      <c r="O36" s="11"/>
      <c r="P36" s="11"/>
      <c r="Q36" s="11"/>
      <c r="R36" s="11"/>
      <c r="S36" s="11"/>
      <c r="T36" s="11"/>
      <c r="U36" s="7"/>
      <c r="V36" s="7"/>
      <c r="W36" s="11"/>
      <c r="X36" s="11"/>
      <c r="Y36" s="11"/>
      <c r="Z36" s="11"/>
      <c r="AA36" s="11"/>
      <c r="AB36" s="11"/>
      <c r="AC36" s="11"/>
      <c r="AD36" s="11"/>
      <c r="AE36" s="7"/>
      <c r="AF36" s="7"/>
      <c r="AG36" s="11"/>
      <c r="AH36" s="11"/>
      <c r="AI36" s="11"/>
      <c r="AJ36" s="11"/>
      <c r="AK36" s="11"/>
      <c r="AL36" s="11"/>
      <c r="AM36" s="11"/>
      <c r="AN36" s="11"/>
      <c r="AO36" s="7"/>
      <c r="AP36" s="7"/>
      <c r="AQ36" s="11"/>
      <c r="AR36" s="11"/>
      <c r="AS36" s="11"/>
      <c r="AT36" s="11"/>
      <c r="AU36" s="11"/>
      <c r="AV36" s="11"/>
      <c r="AW36" s="11"/>
      <c r="AX36" s="10"/>
      <c r="AY36" s="7"/>
      <c r="AZ36" s="7"/>
      <c r="BA36" s="42"/>
      <c r="BB36" s="42"/>
      <c r="BC36" s="42"/>
      <c r="BD36" s="42"/>
      <c r="BE36" s="42"/>
      <c r="BF36" s="42"/>
      <c r="BG36" s="42"/>
      <c r="BI36"/>
      <c r="BJ36" s="7"/>
      <c r="BK36" s="7"/>
      <c r="BL36" s="11"/>
      <c r="BM36" s="11"/>
      <c r="BN36" s="11"/>
      <c r="BO36" s="11"/>
      <c r="BP36" s="48"/>
      <c r="BQ36" s="48"/>
      <c r="BR36" s="11"/>
      <c r="BS36" s="11"/>
      <c r="BT36" s="7"/>
    </row>
    <row r="37" spans="1:72">
      <c r="A37" s="7">
        <f>SUM(A35+1)</f>
        <v>14</v>
      </c>
      <c r="B37" s="33"/>
      <c r="C37" s="8" t="s">
        <v>2</v>
      </c>
      <c r="D37" s="9"/>
      <c r="E37" s="41" t="s">
        <v>3</v>
      </c>
      <c r="F37" s="9"/>
      <c r="G37" s="8" t="s">
        <v>4</v>
      </c>
      <c r="H37" s="9"/>
      <c r="I37" s="8" t="s">
        <v>5</v>
      </c>
      <c r="J37" s="11"/>
      <c r="K37" s="7">
        <f>SUM(K35+1)</f>
        <v>14</v>
      </c>
      <c r="L37" s="33"/>
      <c r="M37" s="8" t="s">
        <v>2</v>
      </c>
      <c r="N37" s="9"/>
      <c r="O37" s="41" t="s">
        <v>3</v>
      </c>
      <c r="P37" s="9"/>
      <c r="Q37" s="8" t="s">
        <v>4</v>
      </c>
      <c r="R37" s="9"/>
      <c r="S37" s="8" t="s">
        <v>5</v>
      </c>
      <c r="T37" s="11"/>
      <c r="U37" s="7">
        <f>SUM(U35+1)</f>
        <v>14</v>
      </c>
      <c r="V37" s="33"/>
      <c r="W37" s="8" t="s">
        <v>2</v>
      </c>
      <c r="X37" s="9"/>
      <c r="Y37" s="41" t="s">
        <v>3</v>
      </c>
      <c r="Z37" s="9"/>
      <c r="AA37" s="8" t="s">
        <v>4</v>
      </c>
      <c r="AB37" s="9"/>
      <c r="AC37" s="8" t="s">
        <v>5</v>
      </c>
      <c r="AD37" s="11"/>
      <c r="AE37" s="7">
        <f>SUM(AE35+1)</f>
        <v>14</v>
      </c>
      <c r="AF37" s="33"/>
      <c r="AG37" s="8" t="s">
        <v>2</v>
      </c>
      <c r="AH37" s="9"/>
      <c r="AI37" s="8" t="s">
        <v>3</v>
      </c>
      <c r="AJ37" s="9"/>
      <c r="AK37" s="8" t="s">
        <v>4</v>
      </c>
      <c r="AL37" s="9"/>
      <c r="AM37" s="8" t="s">
        <v>5</v>
      </c>
      <c r="AN37" s="11"/>
      <c r="AO37" s="7">
        <f>SUM(AO35+1)</f>
        <v>14</v>
      </c>
      <c r="AP37" s="33"/>
      <c r="AQ37" s="41" t="s">
        <v>2</v>
      </c>
      <c r="AR37" s="9"/>
      <c r="AS37" s="41" t="s">
        <v>3</v>
      </c>
      <c r="AT37" s="9"/>
      <c r="AU37" s="8" t="s">
        <v>4</v>
      </c>
      <c r="AV37" s="9"/>
      <c r="AW37" s="8" t="s">
        <v>5</v>
      </c>
      <c r="AX37" s="10"/>
      <c r="AY37" s="7"/>
      <c r="AZ37" s="7"/>
      <c r="BA37" s="42"/>
      <c r="BB37" s="42"/>
      <c r="BC37" s="40"/>
      <c r="BD37" s="42"/>
      <c r="BE37" s="42"/>
      <c r="BF37" s="42"/>
      <c r="BG37" s="42"/>
      <c r="BI37"/>
      <c r="BJ37" s="37"/>
      <c r="BK37" s="7"/>
      <c r="BL37" s="11"/>
      <c r="BM37" s="11"/>
      <c r="BN37" s="11"/>
      <c r="BO37" s="11"/>
      <c r="BP37" s="48"/>
      <c r="BQ37" s="48"/>
      <c r="BR37" s="11"/>
      <c r="BS37" s="11"/>
      <c r="BT37" s="7"/>
    </row>
    <row r="38" spans="1:72" ht="4.5" customHeight="1">
      <c r="A38" s="7"/>
      <c r="B38" s="7"/>
      <c r="C38" s="11"/>
      <c r="D38" s="11"/>
      <c r="E38" s="11"/>
      <c r="F38" s="11"/>
      <c r="G38" s="11"/>
      <c r="H38" s="11"/>
      <c r="I38" s="11"/>
      <c r="J38" s="11"/>
      <c r="K38" s="7"/>
      <c r="L38" s="7"/>
      <c r="M38" s="11"/>
      <c r="N38" s="11"/>
      <c r="O38" s="11"/>
      <c r="P38" s="11"/>
      <c r="Q38" s="11"/>
      <c r="R38" s="11"/>
      <c r="S38" s="11"/>
      <c r="T38" s="11"/>
      <c r="U38" s="7"/>
      <c r="V38" s="7"/>
      <c r="W38" s="11"/>
      <c r="X38" s="11"/>
      <c r="Y38" s="11"/>
      <c r="Z38" s="11"/>
      <c r="AA38" s="11"/>
      <c r="AB38" s="11"/>
      <c r="AC38" s="11"/>
      <c r="AD38" s="11"/>
      <c r="AE38" s="7"/>
      <c r="AF38" s="7"/>
      <c r="AG38" s="11"/>
      <c r="AH38" s="11"/>
      <c r="AI38" s="11"/>
      <c r="AJ38" s="11"/>
      <c r="AK38" s="11"/>
      <c r="AL38" s="11"/>
      <c r="AM38" s="11"/>
      <c r="AN38" s="11"/>
      <c r="AO38" s="7"/>
      <c r="AP38" s="7"/>
      <c r="AQ38" s="11"/>
      <c r="AR38" s="11"/>
      <c r="AS38" s="11"/>
      <c r="AT38" s="11"/>
      <c r="AU38" s="11"/>
      <c r="AV38" s="11"/>
      <c r="AW38" s="11"/>
      <c r="AX38" s="10"/>
      <c r="AY38" s="7"/>
      <c r="AZ38" s="7"/>
      <c r="BA38" s="42"/>
      <c r="BB38" s="42"/>
      <c r="BC38" s="40"/>
      <c r="BD38" s="42"/>
      <c r="BE38" s="42"/>
      <c r="BF38" s="42"/>
      <c r="BG38" s="42"/>
      <c r="BI38"/>
      <c r="BJ38" s="7"/>
      <c r="BK38" s="7"/>
      <c r="BL38" s="11"/>
      <c r="BM38" s="11"/>
      <c r="BN38" s="11"/>
      <c r="BO38" s="11"/>
      <c r="BP38" s="48"/>
      <c r="BQ38" s="48"/>
      <c r="BR38" s="11"/>
      <c r="BS38" s="11"/>
      <c r="BT38" s="7"/>
    </row>
    <row r="39" spans="1:72">
      <c r="A39" s="7">
        <f>SUM(A37+1)</f>
        <v>15</v>
      </c>
      <c r="B39" s="33"/>
      <c r="C39" s="8" t="s">
        <v>2</v>
      </c>
      <c r="D39" s="9"/>
      <c r="E39" s="8" t="s">
        <v>3</v>
      </c>
      <c r="F39" s="9"/>
      <c r="G39" s="41" t="s">
        <v>4</v>
      </c>
      <c r="H39" s="9"/>
      <c r="I39" s="8" t="s">
        <v>5</v>
      </c>
      <c r="J39" s="11"/>
      <c r="K39" s="7">
        <f>SUM(K37+1)</f>
        <v>15</v>
      </c>
      <c r="L39" s="33"/>
      <c r="M39" s="8" t="s">
        <v>2</v>
      </c>
      <c r="N39" s="9"/>
      <c r="O39" s="8" t="s">
        <v>3</v>
      </c>
      <c r="P39" s="9"/>
      <c r="Q39" s="41" t="s">
        <v>4</v>
      </c>
      <c r="R39" s="9"/>
      <c r="S39" s="8" t="s">
        <v>5</v>
      </c>
      <c r="T39" s="11"/>
      <c r="U39" s="7">
        <f>SUM(U37+1)</f>
        <v>15</v>
      </c>
      <c r="V39" s="33"/>
      <c r="W39" s="8" t="s">
        <v>2</v>
      </c>
      <c r="X39" s="9"/>
      <c r="Y39" s="8" t="s">
        <v>3</v>
      </c>
      <c r="Z39" s="9"/>
      <c r="AA39" s="8" t="s">
        <v>4</v>
      </c>
      <c r="AB39" s="9"/>
      <c r="AC39" s="41" t="s">
        <v>5</v>
      </c>
      <c r="AD39" s="11"/>
      <c r="AE39" s="7">
        <f>SUM(AE37+1)</f>
        <v>15</v>
      </c>
      <c r="AF39" s="33"/>
      <c r="AG39" s="8" t="s">
        <v>2</v>
      </c>
      <c r="AH39" s="9"/>
      <c r="AI39" s="8" t="s">
        <v>3</v>
      </c>
      <c r="AJ39" s="9"/>
      <c r="AK39" s="8" t="s">
        <v>4</v>
      </c>
      <c r="AL39" s="9"/>
      <c r="AM39" s="8" t="s">
        <v>5</v>
      </c>
      <c r="AN39" s="11"/>
      <c r="AO39" s="7">
        <f>SUM(AO37+1)</f>
        <v>15</v>
      </c>
      <c r="AP39" s="33"/>
      <c r="AQ39" s="8" t="s">
        <v>2</v>
      </c>
      <c r="AR39" s="9"/>
      <c r="AS39" s="8" t="s">
        <v>3</v>
      </c>
      <c r="AT39" s="9"/>
      <c r="AU39" s="41" t="s">
        <v>4</v>
      </c>
      <c r="AV39" s="9"/>
      <c r="AW39" s="8" t="s">
        <v>5</v>
      </c>
      <c r="AX39" s="10"/>
      <c r="AY39" s="7"/>
      <c r="AZ39" s="7"/>
      <c r="BA39" s="42"/>
      <c r="BB39" s="42"/>
      <c r="BC39" s="40"/>
      <c r="BD39" s="42"/>
      <c r="BE39" s="42"/>
      <c r="BF39" s="42"/>
      <c r="BG39" s="42"/>
      <c r="BI39"/>
      <c r="BJ39" s="37"/>
      <c r="BK39" s="7"/>
      <c r="BL39" s="11"/>
      <c r="BM39" s="11"/>
      <c r="BN39" s="11"/>
      <c r="BO39" s="11"/>
      <c r="BP39" s="48"/>
      <c r="BQ39" s="48"/>
      <c r="BR39" s="11"/>
      <c r="BS39" s="11"/>
      <c r="BT39" s="7"/>
    </row>
    <row r="40" spans="1:72" ht="4.5" customHeight="1">
      <c r="A40" s="7"/>
      <c r="B40" s="7"/>
      <c r="C40" s="11"/>
      <c r="D40" s="11"/>
      <c r="E40" s="11"/>
      <c r="F40" s="11"/>
      <c r="G40" s="11"/>
      <c r="H40" s="11"/>
      <c r="I40" s="11"/>
      <c r="J40" s="11"/>
      <c r="K40" s="7"/>
      <c r="L40" s="7"/>
      <c r="M40" s="11"/>
      <c r="N40" s="11"/>
      <c r="O40" s="11"/>
      <c r="P40" s="11"/>
      <c r="Q40" s="11"/>
      <c r="R40" s="11"/>
      <c r="S40" s="11"/>
      <c r="T40" s="11"/>
      <c r="U40" s="7"/>
      <c r="V40" s="7"/>
      <c r="W40" s="11"/>
      <c r="X40" s="11"/>
      <c r="Y40" s="11"/>
      <c r="Z40" s="11"/>
      <c r="AA40" s="11"/>
      <c r="AB40" s="11"/>
      <c r="AC40" s="11"/>
      <c r="AD40" s="11"/>
      <c r="AE40" s="7"/>
      <c r="AF40" s="7"/>
      <c r="AG40" s="11"/>
      <c r="AH40" s="11"/>
      <c r="AI40" s="11"/>
      <c r="AJ40" s="11"/>
      <c r="AK40" s="11"/>
      <c r="AL40" s="11"/>
      <c r="AM40" s="11"/>
      <c r="AN40" s="11"/>
      <c r="AO40" s="7"/>
      <c r="AP40" s="7"/>
      <c r="AQ40" s="11"/>
      <c r="AR40" s="11"/>
      <c r="AS40" s="11"/>
      <c r="AT40" s="11"/>
      <c r="AU40" s="11"/>
      <c r="AV40" s="11"/>
      <c r="AW40" s="11"/>
      <c r="AX40" s="10"/>
      <c r="AY40" s="7"/>
      <c r="AZ40" s="7"/>
      <c r="BA40" s="42"/>
      <c r="BB40" s="42"/>
      <c r="BC40" s="42"/>
      <c r="BD40" s="42"/>
      <c r="BE40" s="42"/>
      <c r="BF40" s="42"/>
      <c r="BG40" s="42"/>
      <c r="BI40"/>
      <c r="BJ40" s="7"/>
      <c r="BK40" s="7"/>
      <c r="BL40" s="11"/>
      <c r="BM40" s="11"/>
      <c r="BN40" s="11"/>
      <c r="BO40" s="11"/>
      <c r="BP40" s="48"/>
      <c r="BQ40" s="48"/>
      <c r="BR40" s="11"/>
      <c r="BS40" s="11"/>
      <c r="BT40" s="7"/>
    </row>
    <row r="41" spans="1:72">
      <c r="A41" s="7">
        <f>SUM(A39+1)</f>
        <v>16</v>
      </c>
      <c r="B41" s="33"/>
      <c r="C41" s="8" t="s">
        <v>2</v>
      </c>
      <c r="D41" s="9"/>
      <c r="E41" s="8" t="s">
        <v>3</v>
      </c>
      <c r="F41" s="9"/>
      <c r="G41" s="8" t="s">
        <v>4</v>
      </c>
      <c r="H41" s="9"/>
      <c r="I41" s="8" t="s">
        <v>5</v>
      </c>
      <c r="J41" s="11"/>
      <c r="K41" s="7">
        <f>SUM(K39+1)</f>
        <v>16</v>
      </c>
      <c r="L41" s="33"/>
      <c r="M41" s="8" t="s">
        <v>2</v>
      </c>
      <c r="N41" s="9"/>
      <c r="O41" s="8" t="s">
        <v>3</v>
      </c>
      <c r="P41" s="9"/>
      <c r="Q41" s="8" t="s">
        <v>4</v>
      </c>
      <c r="R41" s="9"/>
      <c r="S41" s="8" t="s">
        <v>5</v>
      </c>
      <c r="T41" s="11"/>
      <c r="U41" s="7">
        <f>SUM(U39+1)</f>
        <v>16</v>
      </c>
      <c r="V41" s="33"/>
      <c r="W41" s="8" t="s">
        <v>2</v>
      </c>
      <c r="X41" s="9"/>
      <c r="Y41" s="8" t="s">
        <v>3</v>
      </c>
      <c r="Z41" s="9"/>
      <c r="AA41" s="41" t="s">
        <v>4</v>
      </c>
      <c r="AB41" s="9"/>
      <c r="AC41" s="8" t="s">
        <v>5</v>
      </c>
      <c r="AD41" s="11"/>
      <c r="AE41" s="7">
        <f>SUM(AE39+1)</f>
        <v>16</v>
      </c>
      <c r="AF41" s="33"/>
      <c r="AG41" s="8" t="s">
        <v>2</v>
      </c>
      <c r="AH41" s="9"/>
      <c r="AI41" s="8" t="s">
        <v>3</v>
      </c>
      <c r="AJ41" s="9"/>
      <c r="AK41" s="41" t="s">
        <v>4</v>
      </c>
      <c r="AL41" s="9"/>
      <c r="AM41" s="8" t="s">
        <v>5</v>
      </c>
      <c r="AN41" s="11"/>
      <c r="AO41" s="7">
        <f>SUM(AO39+1)</f>
        <v>16</v>
      </c>
      <c r="AP41" s="33"/>
      <c r="AQ41" s="8" t="s">
        <v>2</v>
      </c>
      <c r="AR41" s="9"/>
      <c r="AS41" s="41" t="s">
        <v>3</v>
      </c>
      <c r="AT41" s="9"/>
      <c r="AU41" s="8" t="s">
        <v>4</v>
      </c>
      <c r="AV41" s="9"/>
      <c r="AW41" s="8" t="s">
        <v>5</v>
      </c>
      <c r="AX41" s="10"/>
      <c r="AY41" s="7"/>
      <c r="AZ41" s="7"/>
      <c r="BA41" s="42"/>
      <c r="BB41" s="42"/>
      <c r="BC41" s="42"/>
      <c r="BD41" s="42"/>
      <c r="BE41" s="40"/>
      <c r="BF41" s="42"/>
      <c r="BG41" s="42"/>
      <c r="BI41"/>
      <c r="BJ41" s="37"/>
      <c r="BK41" s="7"/>
      <c r="BL41" s="11"/>
      <c r="BM41" s="11"/>
      <c r="BN41" s="11"/>
      <c r="BO41" s="11"/>
      <c r="BP41" s="48"/>
      <c r="BQ41" s="48"/>
      <c r="BR41" s="11"/>
      <c r="BS41" s="11"/>
      <c r="BT41" s="7"/>
    </row>
    <row r="42" spans="1:72" ht="4.5" customHeight="1">
      <c r="A42" s="7"/>
      <c r="B42" s="7"/>
      <c r="C42" s="11"/>
      <c r="D42" s="11"/>
      <c r="E42" s="11"/>
      <c r="F42" s="11"/>
      <c r="G42" s="11"/>
      <c r="H42" s="11"/>
      <c r="I42" s="11"/>
      <c r="J42" s="11"/>
      <c r="K42" s="7"/>
      <c r="L42" s="7"/>
      <c r="M42" s="11"/>
      <c r="N42" s="11"/>
      <c r="O42" s="44"/>
      <c r="P42" s="44"/>
      <c r="Q42" s="44"/>
      <c r="R42" s="11"/>
      <c r="S42" s="11"/>
      <c r="T42" s="11"/>
      <c r="U42" s="7"/>
      <c r="V42" s="7"/>
      <c r="W42" s="11"/>
      <c r="X42" s="11"/>
      <c r="Y42" s="11"/>
      <c r="Z42" s="11"/>
      <c r="AA42" s="11"/>
      <c r="AB42" s="11"/>
      <c r="AC42" s="11"/>
      <c r="AD42" s="11"/>
      <c r="AE42" s="7"/>
      <c r="AF42" s="7"/>
      <c r="AG42" s="11"/>
      <c r="AH42" s="11"/>
      <c r="AI42" s="11"/>
      <c r="AJ42" s="11"/>
      <c r="AK42" s="11"/>
      <c r="AL42" s="11"/>
      <c r="AM42" s="11"/>
      <c r="AN42" s="11"/>
      <c r="AO42" s="7"/>
      <c r="AP42" s="7"/>
      <c r="AQ42" s="11"/>
      <c r="AR42" s="11"/>
      <c r="AS42" s="11"/>
      <c r="AT42" s="11"/>
      <c r="AU42" s="11"/>
      <c r="AV42" s="11"/>
      <c r="AW42" s="11"/>
      <c r="AX42" s="10"/>
      <c r="AY42" s="7"/>
      <c r="AZ42" s="7"/>
      <c r="BA42" s="42"/>
      <c r="BB42" s="42"/>
      <c r="BC42" s="42"/>
      <c r="BD42" s="42"/>
      <c r="BE42" s="42"/>
      <c r="BF42" s="42"/>
      <c r="BG42" s="42"/>
      <c r="BI42"/>
      <c r="BJ42" s="7"/>
      <c r="BK42" s="7"/>
      <c r="BL42" s="11"/>
      <c r="BM42" s="11"/>
      <c r="BN42" s="11"/>
      <c r="BO42" s="11"/>
      <c r="BP42" s="48"/>
      <c r="BQ42" s="48"/>
      <c r="BR42" s="11"/>
      <c r="BS42" s="11"/>
      <c r="BT42" s="7"/>
    </row>
    <row r="43" spans="1:72">
      <c r="A43" s="7">
        <f>SUM(A41+1)</f>
        <v>17</v>
      </c>
      <c r="B43" s="33"/>
      <c r="C43" s="41" t="s">
        <v>2</v>
      </c>
      <c r="D43" s="9"/>
      <c r="E43" s="8" t="s">
        <v>3</v>
      </c>
      <c r="F43" s="9"/>
      <c r="G43" s="8" t="s">
        <v>4</v>
      </c>
      <c r="H43" s="9"/>
      <c r="I43" s="8" t="s">
        <v>5</v>
      </c>
      <c r="J43" s="11"/>
      <c r="K43" s="7">
        <f>SUM(K41+1)</f>
        <v>17</v>
      </c>
      <c r="L43" s="33"/>
      <c r="M43" s="8" t="s">
        <v>2</v>
      </c>
      <c r="N43" s="9"/>
      <c r="O43" s="8" t="s">
        <v>3</v>
      </c>
      <c r="P43" s="9"/>
      <c r="Q43" s="8" t="s">
        <v>4</v>
      </c>
      <c r="R43" s="9"/>
      <c r="S43" s="41" t="s">
        <v>5</v>
      </c>
      <c r="T43" s="11"/>
      <c r="U43" s="7">
        <f>SUM(U41+1)</f>
        <v>17</v>
      </c>
      <c r="V43" s="33"/>
      <c r="W43" s="8" t="s">
        <v>2</v>
      </c>
      <c r="X43" s="9"/>
      <c r="Y43" s="8" t="s">
        <v>3</v>
      </c>
      <c r="Z43" s="9"/>
      <c r="AA43" s="8" t="s">
        <v>4</v>
      </c>
      <c r="AB43" s="9"/>
      <c r="AC43" s="41" t="s">
        <v>5</v>
      </c>
      <c r="AD43" s="11"/>
      <c r="AE43" s="7">
        <f>SUM(AE41+1)</f>
        <v>17</v>
      </c>
      <c r="AF43" s="33"/>
      <c r="AG43" s="41" t="s">
        <v>2</v>
      </c>
      <c r="AH43" s="9"/>
      <c r="AI43" s="8" t="s">
        <v>3</v>
      </c>
      <c r="AJ43" s="9"/>
      <c r="AK43" s="8" t="s">
        <v>4</v>
      </c>
      <c r="AL43" s="9"/>
      <c r="AM43" s="8" t="s">
        <v>5</v>
      </c>
      <c r="AN43" s="11"/>
      <c r="AO43" s="7">
        <f>SUM(AO41+1)</f>
        <v>17</v>
      </c>
      <c r="AP43" s="33"/>
      <c r="AQ43" s="8" t="s">
        <v>2</v>
      </c>
      <c r="AR43" s="9"/>
      <c r="AS43" s="8" t="s">
        <v>3</v>
      </c>
      <c r="AT43" s="9"/>
      <c r="AU43" s="8" t="s">
        <v>4</v>
      </c>
      <c r="AV43" s="9"/>
      <c r="AW43" s="8" t="s">
        <v>5</v>
      </c>
      <c r="AX43" s="10"/>
      <c r="AY43" s="7"/>
      <c r="AZ43" s="7"/>
      <c r="BA43" s="42"/>
      <c r="BB43" s="42"/>
      <c r="BC43" s="40"/>
      <c r="BD43" s="42"/>
      <c r="BE43" s="42"/>
      <c r="BF43" s="42"/>
      <c r="BG43" s="42"/>
      <c r="BI43"/>
      <c r="BJ43" s="37"/>
      <c r="BK43" s="7"/>
      <c r="BL43" s="11"/>
      <c r="BM43" s="11"/>
      <c r="BN43" s="11"/>
      <c r="BO43" s="11"/>
      <c r="BP43" s="48"/>
      <c r="BQ43" s="48"/>
      <c r="BR43" s="11"/>
      <c r="BS43" s="11"/>
      <c r="BT43" s="7"/>
    </row>
    <row r="44" spans="1:72" ht="4.5" customHeight="1">
      <c r="A44" s="7"/>
      <c r="B44" s="7"/>
      <c r="C44" s="11"/>
      <c r="D44" s="11"/>
      <c r="E44" s="11"/>
      <c r="F44" s="11"/>
      <c r="G44" s="11"/>
      <c r="H44" s="11"/>
      <c r="I44" s="11"/>
      <c r="J44" s="11"/>
      <c r="K44" s="7"/>
      <c r="L44" s="7"/>
      <c r="M44" s="11"/>
      <c r="N44" s="11"/>
      <c r="O44" s="11"/>
      <c r="P44" s="11"/>
      <c r="Q44" s="11"/>
      <c r="R44" s="11"/>
      <c r="S44" s="11"/>
      <c r="T44" s="11"/>
      <c r="U44" s="7"/>
      <c r="V44" s="7"/>
      <c r="W44" s="11"/>
      <c r="X44" s="11"/>
      <c r="Y44" s="11"/>
      <c r="Z44" s="11"/>
      <c r="AA44" s="11"/>
      <c r="AB44" s="11"/>
      <c r="AC44" s="11"/>
      <c r="AD44" s="11"/>
      <c r="AE44" s="7"/>
      <c r="AF44" s="7"/>
      <c r="AG44" s="11"/>
      <c r="AH44" s="11"/>
      <c r="AI44" s="11"/>
      <c r="AJ44" s="11"/>
      <c r="AK44" s="44"/>
      <c r="AL44" s="44"/>
      <c r="AM44" s="44"/>
      <c r="AN44" s="11"/>
      <c r="AO44" s="7"/>
      <c r="AP44" s="7"/>
      <c r="AQ44" s="11"/>
      <c r="AR44" s="11"/>
      <c r="AS44" s="11"/>
      <c r="AT44" s="11"/>
      <c r="AU44" s="11"/>
      <c r="AV44" s="11"/>
      <c r="AW44" s="11"/>
      <c r="AX44" s="10"/>
      <c r="AY44" s="7"/>
      <c r="AZ44" s="7"/>
      <c r="BA44" s="42"/>
      <c r="BB44" s="42"/>
      <c r="BC44" s="42"/>
      <c r="BD44" s="42"/>
      <c r="BE44" s="42"/>
      <c r="BF44" s="42"/>
      <c r="BG44" s="42"/>
      <c r="BI44"/>
      <c r="BJ44" s="7"/>
      <c r="BK44" s="7"/>
      <c r="BL44" s="11"/>
      <c r="BM44" s="11"/>
      <c r="BN44" s="11"/>
      <c r="BO44" s="11"/>
      <c r="BP44" s="48"/>
      <c r="BQ44" s="48"/>
      <c r="BR44" s="11"/>
      <c r="BS44" s="11"/>
      <c r="BT44" s="7"/>
    </row>
    <row r="45" spans="1:72">
      <c r="A45" s="7">
        <f>SUM(A43+1)</f>
        <v>18</v>
      </c>
      <c r="B45" s="33"/>
      <c r="C45" s="41" t="s">
        <v>2</v>
      </c>
      <c r="D45" s="9"/>
      <c r="E45" s="8" t="s">
        <v>3</v>
      </c>
      <c r="F45" s="9"/>
      <c r="G45" s="8" t="s">
        <v>4</v>
      </c>
      <c r="H45" s="9"/>
      <c r="I45" s="8" t="s">
        <v>5</v>
      </c>
      <c r="J45" s="11"/>
      <c r="K45" s="7">
        <f>SUM(K43+1)</f>
        <v>18</v>
      </c>
      <c r="L45" s="33"/>
      <c r="M45" s="8" t="s">
        <v>2</v>
      </c>
      <c r="N45" s="9"/>
      <c r="O45" s="41" t="s">
        <v>3</v>
      </c>
      <c r="P45" s="9"/>
      <c r="Q45" s="8" t="s">
        <v>4</v>
      </c>
      <c r="R45" s="9"/>
      <c r="S45" s="8" t="s">
        <v>5</v>
      </c>
      <c r="T45" s="11"/>
      <c r="U45" s="7">
        <f>SUM(U43+1)</f>
        <v>18</v>
      </c>
      <c r="V45" s="33"/>
      <c r="W45" s="8" t="s">
        <v>2</v>
      </c>
      <c r="X45" s="9"/>
      <c r="Y45" s="41" t="s">
        <v>3</v>
      </c>
      <c r="Z45" s="9"/>
      <c r="AA45" s="8" t="s">
        <v>4</v>
      </c>
      <c r="AB45" s="9"/>
      <c r="AC45" s="8" t="s">
        <v>5</v>
      </c>
      <c r="AD45" s="11"/>
      <c r="AE45" s="7">
        <f>SUM(AE43+1)</f>
        <v>18</v>
      </c>
      <c r="AF45" s="33"/>
      <c r="AG45" s="8" t="s">
        <v>2</v>
      </c>
      <c r="AH45" s="9"/>
      <c r="AI45" s="41" t="s">
        <v>3</v>
      </c>
      <c r="AJ45" s="9"/>
      <c r="AK45" s="8" t="s">
        <v>4</v>
      </c>
      <c r="AL45" s="9"/>
      <c r="AM45" s="8" t="s">
        <v>5</v>
      </c>
      <c r="AN45" s="11"/>
      <c r="AO45" s="7">
        <f>SUM(AO43+1)</f>
        <v>18</v>
      </c>
      <c r="AP45" s="33"/>
      <c r="AQ45" s="8" t="s">
        <v>2</v>
      </c>
      <c r="AR45" s="9"/>
      <c r="AS45" s="41" t="s">
        <v>3</v>
      </c>
      <c r="AT45" s="9"/>
      <c r="AU45" s="41" t="s">
        <v>4</v>
      </c>
      <c r="AV45" s="9"/>
      <c r="AW45" s="8" t="s">
        <v>5</v>
      </c>
      <c r="AX45" s="10"/>
      <c r="AY45" s="7"/>
      <c r="AZ45" s="7"/>
      <c r="BA45" s="42"/>
      <c r="BB45" s="42"/>
      <c r="BC45" s="42"/>
      <c r="BD45" s="42"/>
      <c r="BE45" s="40"/>
      <c r="BF45" s="42"/>
      <c r="BG45" s="42"/>
      <c r="BI45"/>
      <c r="BJ45" s="37"/>
      <c r="BK45" s="7"/>
      <c r="BL45" s="11"/>
      <c r="BM45" s="11"/>
      <c r="BN45" s="11"/>
      <c r="BO45" s="11"/>
      <c r="BP45" s="48"/>
      <c r="BQ45" s="48"/>
      <c r="BR45" s="11"/>
      <c r="BS45" s="11"/>
      <c r="BT45" s="7"/>
    </row>
    <row r="46" spans="1:72" ht="4.5" customHeight="1">
      <c r="A46" s="7"/>
      <c r="B46" s="7"/>
      <c r="C46" s="11"/>
      <c r="D46" s="11"/>
      <c r="E46" s="11"/>
      <c r="F46" s="11"/>
      <c r="G46" s="11"/>
      <c r="H46" s="11"/>
      <c r="I46" s="11"/>
      <c r="J46" s="11"/>
      <c r="K46" s="7"/>
      <c r="L46" s="7"/>
      <c r="M46" s="11"/>
      <c r="N46" s="11"/>
      <c r="O46" s="11"/>
      <c r="P46" s="11"/>
      <c r="Q46" s="11"/>
      <c r="R46" s="11"/>
      <c r="S46" s="11"/>
      <c r="T46" s="11"/>
      <c r="U46" s="10"/>
      <c r="V46" s="10"/>
      <c r="W46" s="11"/>
      <c r="X46" s="11"/>
      <c r="Y46" s="11"/>
      <c r="Z46" s="11"/>
      <c r="AA46" s="11"/>
      <c r="AB46" s="11"/>
      <c r="AC46" s="11"/>
      <c r="AD46" s="11"/>
      <c r="AE46" s="7"/>
      <c r="AF46" s="7"/>
      <c r="AG46" s="11"/>
      <c r="AH46" s="11"/>
      <c r="AI46" s="11"/>
      <c r="AJ46" s="11"/>
      <c r="AK46" s="44"/>
      <c r="AL46" s="44"/>
      <c r="AM46" s="44"/>
      <c r="AN46" s="11"/>
      <c r="AO46" s="7"/>
      <c r="AP46" s="7"/>
      <c r="AQ46" s="11"/>
      <c r="AR46" s="11"/>
      <c r="AS46" s="11"/>
      <c r="AT46" s="11"/>
      <c r="AU46" s="11"/>
      <c r="AV46" s="11"/>
      <c r="AW46" s="11"/>
      <c r="AX46" s="10"/>
      <c r="AY46" s="7"/>
      <c r="AZ46" s="7"/>
      <c r="BA46" s="42"/>
      <c r="BB46" s="42"/>
      <c r="BC46" s="42"/>
      <c r="BD46" s="42"/>
      <c r="BE46" s="42"/>
      <c r="BF46" s="42"/>
      <c r="BG46" s="42"/>
      <c r="BI46"/>
      <c r="BJ46" s="7"/>
      <c r="BK46" s="7"/>
      <c r="BL46" s="11"/>
      <c r="BM46" s="11"/>
      <c r="BN46" s="11"/>
      <c r="BO46" s="11"/>
      <c r="BP46" s="48"/>
      <c r="BQ46" s="48"/>
      <c r="BR46" s="11"/>
      <c r="BS46" s="11"/>
      <c r="BT46" s="7"/>
    </row>
    <row r="47" spans="1:72">
      <c r="A47" s="7">
        <f>SUM(A45+1)</f>
        <v>19</v>
      </c>
      <c r="B47" s="33"/>
      <c r="C47" s="8" t="s">
        <v>2</v>
      </c>
      <c r="D47" s="9"/>
      <c r="E47" s="8" t="s">
        <v>3</v>
      </c>
      <c r="F47" s="9"/>
      <c r="G47" s="8" t="s">
        <v>4</v>
      </c>
      <c r="H47" s="9"/>
      <c r="I47" s="41" t="s">
        <v>5</v>
      </c>
      <c r="J47" s="11"/>
      <c r="K47" s="7">
        <f>SUM(K45+1)</f>
        <v>19</v>
      </c>
      <c r="L47" s="33"/>
      <c r="M47" s="8" t="s">
        <v>2</v>
      </c>
      <c r="N47" s="9"/>
      <c r="O47" s="8" t="s">
        <v>3</v>
      </c>
      <c r="P47" s="9"/>
      <c r="Q47" s="41" t="s">
        <v>4</v>
      </c>
      <c r="R47" s="9"/>
      <c r="S47" s="8" t="s">
        <v>5</v>
      </c>
      <c r="T47" s="11"/>
      <c r="U47" s="7">
        <v>19</v>
      </c>
      <c r="V47" s="7"/>
      <c r="W47" s="41" t="s">
        <v>2</v>
      </c>
      <c r="X47" s="9"/>
      <c r="Y47" s="8" t="s">
        <v>3</v>
      </c>
      <c r="Z47" s="9"/>
      <c r="AA47" s="8" t="s">
        <v>4</v>
      </c>
      <c r="AB47" s="9"/>
      <c r="AC47" s="8" t="s">
        <v>5</v>
      </c>
      <c r="AD47" s="11"/>
      <c r="AE47" s="7">
        <f>SUM(AE45+1)</f>
        <v>19</v>
      </c>
      <c r="AF47" s="33"/>
      <c r="AG47" s="8" t="s">
        <v>2</v>
      </c>
      <c r="AH47" s="9"/>
      <c r="AI47" s="8" t="s">
        <v>3</v>
      </c>
      <c r="AJ47" s="9"/>
      <c r="AK47" s="8" t="s">
        <v>4</v>
      </c>
      <c r="AL47" s="9"/>
      <c r="AM47" s="8" t="s">
        <v>5</v>
      </c>
      <c r="AN47" s="11"/>
      <c r="AO47" s="7">
        <f>SUM(AO45+1)</f>
        <v>19</v>
      </c>
      <c r="AP47" s="33"/>
      <c r="AQ47" s="41" t="s">
        <v>2</v>
      </c>
      <c r="AR47" s="9"/>
      <c r="AS47" s="8" t="s">
        <v>3</v>
      </c>
      <c r="AT47" s="9"/>
      <c r="AU47" s="8" t="s">
        <v>4</v>
      </c>
      <c r="AV47" s="9"/>
      <c r="AW47" s="8" t="s">
        <v>5</v>
      </c>
      <c r="AX47" s="10"/>
      <c r="AY47" s="7"/>
      <c r="AZ47" s="7"/>
      <c r="BA47" s="40"/>
      <c r="BB47" s="42"/>
      <c r="BC47" s="42"/>
      <c r="BD47" s="42"/>
      <c r="BE47" s="42"/>
      <c r="BF47" s="42"/>
      <c r="BG47" s="42"/>
      <c r="BI47"/>
      <c r="BJ47" s="37"/>
      <c r="BK47" s="7"/>
      <c r="BL47" s="11"/>
      <c r="BM47" s="11"/>
      <c r="BN47" s="11"/>
      <c r="BO47" s="11"/>
      <c r="BP47" s="48"/>
      <c r="BQ47" s="48"/>
      <c r="BR47" s="11"/>
      <c r="BS47" s="11"/>
      <c r="BT47" s="7"/>
    </row>
    <row r="48" spans="1:72" ht="4.5" customHeight="1">
      <c r="A48" s="7"/>
      <c r="B48" s="7"/>
      <c r="C48" s="11"/>
      <c r="D48" s="11"/>
      <c r="E48" s="11"/>
      <c r="F48" s="11"/>
      <c r="G48" s="11"/>
      <c r="H48" s="11"/>
      <c r="I48" s="11"/>
      <c r="J48" s="11"/>
      <c r="K48" s="7"/>
      <c r="L48" s="7"/>
      <c r="M48" s="11"/>
      <c r="N48" s="11"/>
      <c r="O48" s="11"/>
      <c r="P48" s="11"/>
      <c r="Q48" s="11"/>
      <c r="R48" s="11"/>
      <c r="S48" s="11"/>
      <c r="T48" s="11"/>
      <c r="U48" s="13"/>
      <c r="V48" s="13"/>
      <c r="W48" s="11"/>
      <c r="X48" s="11"/>
      <c r="Y48" s="11"/>
      <c r="Z48" s="11"/>
      <c r="AA48" s="11"/>
      <c r="AB48" s="11"/>
      <c r="AC48" s="11"/>
      <c r="AD48" s="11"/>
      <c r="AE48" s="7"/>
      <c r="AF48" s="7"/>
      <c r="AG48" s="11"/>
      <c r="AH48" s="11"/>
      <c r="AI48" s="11"/>
      <c r="AJ48" s="11"/>
      <c r="AK48" s="11"/>
      <c r="AL48" s="11"/>
      <c r="AM48" s="11"/>
      <c r="AN48" s="11"/>
      <c r="AO48" s="7"/>
      <c r="AP48" s="7"/>
      <c r="AQ48" s="11"/>
      <c r="AR48" s="11"/>
      <c r="AS48" s="11"/>
      <c r="AT48" s="11"/>
      <c r="AU48" s="11"/>
      <c r="AV48" s="11"/>
      <c r="AW48" s="11"/>
      <c r="AX48" s="10"/>
      <c r="AY48" s="7"/>
      <c r="AZ48" s="7"/>
      <c r="BA48" s="42"/>
      <c r="BB48" s="42"/>
      <c r="BC48" s="42"/>
      <c r="BD48" s="42"/>
      <c r="BE48" s="42"/>
      <c r="BF48" s="42"/>
      <c r="BG48" s="42"/>
      <c r="BI48"/>
      <c r="BJ48" s="38"/>
      <c r="BK48" s="38"/>
      <c r="BL48" s="7"/>
      <c r="BM48" s="7"/>
      <c r="BN48" s="7"/>
      <c r="BO48" s="7"/>
      <c r="BP48" s="7"/>
      <c r="BQ48" s="7"/>
      <c r="BR48" s="7"/>
      <c r="BS48" s="7"/>
      <c r="BT48" s="7"/>
    </row>
    <row r="49" spans="1:72">
      <c r="A49" s="7">
        <f>SUM(A47+1)</f>
        <v>20</v>
      </c>
      <c r="B49" s="33"/>
      <c r="C49" s="8" t="s">
        <v>2</v>
      </c>
      <c r="D49" s="9"/>
      <c r="E49" s="8" t="s">
        <v>3</v>
      </c>
      <c r="F49" s="9"/>
      <c r="G49" s="8" t="s">
        <v>4</v>
      </c>
      <c r="H49" s="9"/>
      <c r="I49" s="41" t="s">
        <v>5</v>
      </c>
      <c r="J49" s="11"/>
      <c r="K49" s="7">
        <f>SUM(K47+1)</f>
        <v>20</v>
      </c>
      <c r="L49" s="33"/>
      <c r="M49" s="41" t="s">
        <v>2</v>
      </c>
      <c r="N49" s="9"/>
      <c r="O49" s="8" t="s">
        <v>3</v>
      </c>
      <c r="P49" s="9"/>
      <c r="Q49" s="8" t="s">
        <v>4</v>
      </c>
      <c r="R49" s="9"/>
      <c r="S49" s="8" t="s">
        <v>5</v>
      </c>
      <c r="T49" s="11"/>
      <c r="U49" s="7">
        <v>20</v>
      </c>
      <c r="V49" s="7"/>
      <c r="W49" s="8" t="s">
        <v>2</v>
      </c>
      <c r="X49" s="9"/>
      <c r="Y49" s="8" t="s">
        <v>3</v>
      </c>
      <c r="Z49" s="9"/>
      <c r="AA49" s="8" t="s">
        <v>4</v>
      </c>
      <c r="AB49" s="9"/>
      <c r="AC49" s="41" t="s">
        <v>5</v>
      </c>
      <c r="AD49" s="11"/>
      <c r="AE49" s="7">
        <f>SUM(AE47+1)</f>
        <v>20</v>
      </c>
      <c r="AF49" s="33"/>
      <c r="AG49" s="41" t="s">
        <v>2</v>
      </c>
      <c r="AH49" s="9"/>
      <c r="AI49" s="8" t="s">
        <v>3</v>
      </c>
      <c r="AJ49" s="9"/>
      <c r="AK49" s="8" t="s">
        <v>4</v>
      </c>
      <c r="AL49" s="9"/>
      <c r="AM49" s="8" t="s">
        <v>5</v>
      </c>
      <c r="AN49" s="11"/>
      <c r="AO49" s="7">
        <f>SUM(AO47+1)</f>
        <v>20</v>
      </c>
      <c r="AP49" s="33"/>
      <c r="AQ49" s="41" t="s">
        <v>2</v>
      </c>
      <c r="AR49" s="9"/>
      <c r="AS49" s="41" t="s">
        <v>3</v>
      </c>
      <c r="AT49" s="9"/>
      <c r="AU49" s="8" t="s">
        <v>4</v>
      </c>
      <c r="AV49" s="9"/>
      <c r="AW49" s="8" t="s">
        <v>5</v>
      </c>
      <c r="AX49" s="10"/>
      <c r="AY49" s="7"/>
      <c r="AZ49" s="7"/>
      <c r="BA49" s="40"/>
      <c r="BB49" s="42"/>
      <c r="BC49" s="42"/>
      <c r="BD49" s="42"/>
      <c r="BE49" s="42"/>
      <c r="BF49" s="42"/>
      <c r="BG49" s="42"/>
      <c r="BI49"/>
      <c r="BJ49" s="38"/>
      <c r="BK49" s="38"/>
      <c r="BL49" s="7"/>
      <c r="BM49" s="7"/>
      <c r="BN49" s="7"/>
      <c r="BO49" s="7"/>
      <c r="BP49" s="7"/>
      <c r="BQ49" s="7"/>
      <c r="BR49" s="7"/>
      <c r="BS49" s="7"/>
      <c r="BT49" s="7"/>
    </row>
    <row r="50" spans="1:72" ht="4.5" customHeight="1">
      <c r="A50" s="7"/>
      <c r="B50" s="7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0"/>
      <c r="V50" s="10"/>
      <c r="W50" s="10"/>
      <c r="X50" s="10"/>
      <c r="Y50" s="10"/>
      <c r="Z50" s="10"/>
      <c r="AA50" s="10"/>
      <c r="AB50" s="10"/>
      <c r="AC50" s="10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7"/>
      <c r="AQ50" s="10"/>
      <c r="AR50" s="10"/>
      <c r="AS50" s="10"/>
      <c r="AT50" s="10"/>
      <c r="AU50" s="10"/>
      <c r="AV50" s="10"/>
      <c r="AW50" s="10"/>
      <c r="AX50" s="10"/>
      <c r="AY50" s="10"/>
      <c r="AZ50" s="7"/>
      <c r="BA50" s="10"/>
      <c r="BB50" s="10"/>
      <c r="BC50" s="10"/>
      <c r="BD50" s="10"/>
      <c r="BE50" s="10"/>
      <c r="BF50" s="10"/>
      <c r="BG50" s="10"/>
      <c r="BH50" s="10"/>
      <c r="BI50"/>
      <c r="BJ50" s="38"/>
      <c r="BK50" s="38"/>
      <c r="BL50" s="7"/>
      <c r="BM50" s="7"/>
      <c r="BN50" s="7"/>
      <c r="BO50" s="7"/>
      <c r="BP50" s="7"/>
      <c r="BQ50" s="7"/>
      <c r="BR50" s="7"/>
      <c r="BS50" s="7"/>
      <c r="BT50" s="7"/>
    </row>
    <row r="51" spans="1:72">
      <c r="A51"/>
      <c r="B51"/>
      <c r="C51"/>
      <c r="D51"/>
      <c r="E51"/>
      <c r="F51"/>
      <c r="G51"/>
      <c r="H51"/>
      <c r="I51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/>
      <c r="AP51"/>
      <c r="AQ51"/>
      <c r="AR51"/>
      <c r="AS51"/>
      <c r="AT51"/>
      <c r="AU51"/>
      <c r="AV51"/>
      <c r="AW51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I51"/>
      <c r="BJ51" s="38"/>
      <c r="BK51" s="38"/>
      <c r="BL51" s="7"/>
      <c r="BM51" s="7"/>
      <c r="BN51" s="7"/>
      <c r="BO51" s="7"/>
      <c r="BP51" s="7"/>
      <c r="BQ51" s="7"/>
      <c r="BR51" s="7"/>
      <c r="BS51" s="7"/>
      <c r="BT51" s="7"/>
    </row>
    <row r="52" spans="1:72" ht="4.5" customHeight="1">
      <c r="A52"/>
      <c r="B52"/>
      <c r="C52"/>
      <c r="D52"/>
      <c r="E52"/>
      <c r="F52"/>
      <c r="G52"/>
      <c r="H52"/>
      <c r="I52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7"/>
      <c r="AQ52" s="10"/>
      <c r="AR52" s="10"/>
      <c r="AS52" s="10"/>
      <c r="AT52" s="10"/>
      <c r="AU52" s="10"/>
      <c r="AV52" s="10"/>
      <c r="AW52" s="10"/>
      <c r="AX52" s="10"/>
      <c r="AY52" s="10"/>
      <c r="AZ52" s="7"/>
      <c r="BA52" s="10"/>
      <c r="BB52" s="10"/>
      <c r="BC52" s="10"/>
      <c r="BD52" s="10"/>
      <c r="BE52" s="10"/>
      <c r="BF52" s="10"/>
      <c r="BG52" s="10"/>
      <c r="BI52"/>
      <c r="BJ52" s="38"/>
      <c r="BK52" s="38"/>
      <c r="BL52" s="7"/>
      <c r="BM52" s="7"/>
      <c r="BN52" s="7"/>
      <c r="BO52" s="7"/>
      <c r="BP52" s="7"/>
      <c r="BQ52" s="7"/>
      <c r="BR52" s="7"/>
      <c r="BS52" s="7"/>
      <c r="BT52" s="7"/>
    </row>
    <row r="53" spans="1:72">
      <c r="A53"/>
      <c r="B53"/>
      <c r="C53"/>
      <c r="D53"/>
      <c r="E53"/>
      <c r="F53"/>
      <c r="G53"/>
      <c r="H53"/>
      <c r="I53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I53"/>
      <c r="BJ53"/>
      <c r="BK53"/>
    </row>
    <row r="54" spans="1:72" ht="4.5" customHeight="1">
      <c r="A54"/>
      <c r="B54"/>
      <c r="C54"/>
      <c r="D54"/>
      <c r="E54"/>
      <c r="F54"/>
      <c r="G54"/>
      <c r="H54"/>
      <c r="I54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7"/>
      <c r="AQ54" s="10"/>
      <c r="AR54" s="10"/>
      <c r="AS54" s="10"/>
      <c r="AT54" s="10"/>
      <c r="AU54" s="10"/>
      <c r="AV54" s="10"/>
      <c r="AW54" s="10"/>
      <c r="AX54" s="10"/>
      <c r="AY54" s="10"/>
      <c r="AZ54" s="7"/>
      <c r="BA54" s="10"/>
      <c r="BB54" s="10"/>
      <c r="BC54" s="10"/>
      <c r="BD54" s="10"/>
      <c r="BE54" s="10"/>
      <c r="BF54" s="10"/>
      <c r="BG54" s="10"/>
      <c r="BJ54"/>
      <c r="BK54"/>
    </row>
    <row r="55" spans="1:72">
      <c r="A55"/>
      <c r="B55"/>
      <c r="C55"/>
      <c r="D55"/>
      <c r="E55"/>
      <c r="F55"/>
      <c r="G55"/>
      <c r="H55"/>
      <c r="I55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J55"/>
      <c r="BK55"/>
    </row>
    <row r="56" spans="1:72" ht="4.5" customHeight="1">
      <c r="A56"/>
      <c r="B56"/>
      <c r="C56"/>
      <c r="D56"/>
      <c r="E56"/>
      <c r="F56"/>
      <c r="G56"/>
      <c r="H56"/>
      <c r="I56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7"/>
      <c r="AQ56" s="10"/>
      <c r="AR56" s="10"/>
      <c r="AS56" s="10"/>
      <c r="AT56" s="10"/>
      <c r="AU56" s="10"/>
      <c r="AV56" s="10"/>
      <c r="AW56" s="10"/>
      <c r="AX56" s="10"/>
      <c r="AY56" s="10"/>
      <c r="AZ56" s="7"/>
      <c r="BA56" s="10"/>
      <c r="BB56" s="10"/>
      <c r="BC56" s="10"/>
      <c r="BD56" s="10"/>
      <c r="BE56" s="10"/>
      <c r="BF56" s="10"/>
      <c r="BG56" s="10"/>
      <c r="BJ56"/>
      <c r="BK56"/>
    </row>
    <row r="57" spans="1:72"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0"/>
      <c r="AZ57" s="10"/>
      <c r="BJ57"/>
      <c r="BK57"/>
    </row>
    <row r="58" spans="1:72" ht="4.5" customHeight="1"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7"/>
      <c r="AZ58" s="7"/>
      <c r="BJ58"/>
      <c r="BK58"/>
    </row>
    <row r="59" spans="1:72"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0"/>
      <c r="AZ59" s="10"/>
      <c r="BJ59"/>
      <c r="BK59"/>
    </row>
    <row r="60" spans="1:72" ht="4.5" customHeight="1"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7"/>
      <c r="AZ60" s="7"/>
      <c r="BJ60"/>
      <c r="BK60"/>
    </row>
    <row r="61" spans="1:72"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0"/>
      <c r="AZ61" s="10"/>
      <c r="BJ61"/>
      <c r="BK61"/>
    </row>
    <row r="62" spans="1:72" ht="4.5" customHeight="1"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7"/>
      <c r="AZ62" s="7"/>
      <c r="BJ62"/>
      <c r="BK62"/>
    </row>
    <row r="63" spans="1:72"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0"/>
      <c r="AZ63" s="10"/>
      <c r="BJ63"/>
      <c r="BK63"/>
    </row>
    <row r="64" spans="1:72" ht="4.5" customHeight="1"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7"/>
      <c r="AZ64" s="7"/>
      <c r="BJ64"/>
      <c r="BK64"/>
    </row>
    <row r="65" spans="1:66"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0"/>
      <c r="AZ65" s="10"/>
      <c r="BJ65"/>
      <c r="BK65"/>
    </row>
    <row r="66" spans="1:66" ht="4.5" customHeight="1"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7"/>
      <c r="AZ66" s="7"/>
      <c r="BJ66"/>
      <c r="BK66"/>
    </row>
    <row r="67" spans="1:66"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0"/>
      <c r="AZ67" s="10"/>
      <c r="BJ67"/>
      <c r="BK67"/>
    </row>
    <row r="68" spans="1:66" ht="4.5" customHeight="1"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7"/>
      <c r="AZ68" s="7"/>
      <c r="BJ68"/>
      <c r="BK68"/>
    </row>
    <row r="69" spans="1:66"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0"/>
      <c r="AZ69" s="10"/>
      <c r="BJ69"/>
      <c r="BK69"/>
    </row>
    <row r="70" spans="1:66" ht="4.5" customHeight="1"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7"/>
      <c r="AZ70" s="7"/>
      <c r="BJ70"/>
      <c r="BK70"/>
    </row>
    <row r="71" spans="1:66"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</row>
    <row r="72" spans="1:66" ht="4.5" customHeight="1">
      <c r="A72" s="4"/>
      <c r="B72" s="4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4"/>
      <c r="AQ72" s="4"/>
      <c r="AR72" s="4"/>
      <c r="AS72" s="6"/>
      <c r="AT72" s="6"/>
      <c r="AU72" s="6"/>
      <c r="AV72" s="6"/>
      <c r="AW72" s="6"/>
      <c r="AX72" s="6"/>
      <c r="AY72" s="6"/>
      <c r="AZ72" s="4"/>
      <c r="BA72" s="4"/>
      <c r="BB72" s="4"/>
      <c r="BC72" s="6"/>
      <c r="BD72" s="6"/>
      <c r="BE72" s="6"/>
      <c r="BF72" s="6"/>
      <c r="BG72" s="6"/>
      <c r="BH72" s="6"/>
    </row>
    <row r="74" spans="1:66" ht="4.5" customHeight="1">
      <c r="A74" s="4"/>
      <c r="B74" s="4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4"/>
      <c r="AQ74" s="4"/>
      <c r="AR74" s="4"/>
      <c r="AS74" s="6"/>
      <c r="AT74" s="6"/>
      <c r="AU74" s="6"/>
      <c r="AV74" s="6"/>
      <c r="AW74" s="6"/>
      <c r="AX74" s="6"/>
      <c r="AY74" s="6"/>
      <c r="AZ74" s="4"/>
      <c r="BA74" s="4"/>
      <c r="BB74" s="4"/>
      <c r="BC74" s="6"/>
      <c r="BD74" s="6"/>
      <c r="BE74" s="6"/>
      <c r="BF74" s="6"/>
      <c r="BG74" s="6"/>
      <c r="BH74" s="6"/>
    </row>
    <row r="75" spans="1:66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6"/>
      <c r="AS75" s="35"/>
      <c r="AT75" s="35"/>
      <c r="AU75" s="35"/>
      <c r="AV75" s="35"/>
      <c r="AW75" s="35"/>
      <c r="AX75" s="35"/>
      <c r="AY75" s="4"/>
      <c r="AZ75" s="4"/>
      <c r="BA75" s="35"/>
      <c r="BB75" s="35"/>
      <c r="BC75" s="35"/>
      <c r="BD75" s="35"/>
      <c r="BE75" s="35"/>
      <c r="BF75" s="35"/>
      <c r="BG75" s="35"/>
      <c r="BH75" s="35"/>
      <c r="BI75" s="4"/>
      <c r="BJ75" s="4"/>
    </row>
    <row r="76" spans="1:66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4"/>
      <c r="AZ76" s="4"/>
      <c r="BA76" s="35"/>
      <c r="BB76" s="35"/>
      <c r="BC76" s="35"/>
      <c r="BD76" s="35"/>
      <c r="BE76" s="35"/>
      <c r="BF76" s="35"/>
      <c r="BG76" s="35"/>
      <c r="BH76" s="35"/>
      <c r="BI76" s="4"/>
      <c r="BJ76" s="4"/>
    </row>
    <row r="77" spans="1:66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4"/>
      <c r="AZ77" s="4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</row>
    <row r="78" spans="1:66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4"/>
      <c r="AZ78" s="4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</row>
    <row r="79" spans="1:66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4"/>
      <c r="AZ79" s="4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</row>
    <row r="80" spans="1:66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4"/>
      <c r="AZ80" s="4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</row>
    <row r="81" spans="1:66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4"/>
      <c r="AZ81" s="4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</row>
    <row r="82" spans="1:66">
      <c r="B82" s="4"/>
      <c r="C82" s="29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4"/>
      <c r="AQ82" s="4"/>
      <c r="AR82" s="28"/>
      <c r="AS82" s="4"/>
      <c r="AT82" s="4"/>
      <c r="AU82" s="4"/>
      <c r="AV82" s="4"/>
      <c r="AW82" s="4"/>
      <c r="AX82" s="4"/>
      <c r="AY82" s="4"/>
      <c r="AZ82" s="4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</row>
    <row r="83" spans="1:66">
      <c r="B83" s="4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4"/>
      <c r="AQ83" s="4"/>
      <c r="AR83" s="28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6">
      <c r="B84" s="4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4"/>
      <c r="AQ84" s="4"/>
      <c r="AR84" s="28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6">
      <c r="B85" s="4"/>
      <c r="C85" s="5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28"/>
      <c r="AR85" s="28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6"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6"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6"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18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6"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6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6"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19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6"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20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6" ht="6" customHeight="1"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6" ht="14.25"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21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6" ht="14.25"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21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6" ht="14.25"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21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6" ht="6" customHeight="1"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21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ht="14.25"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21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ht="6" customHeight="1"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21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ht="14.25"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21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ht="6" customHeight="1"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21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ht="14.25"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21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ht="6" customHeight="1"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ht="14.25" customHeight="1">
      <c r="A103" s="2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ht="14.25" customHeight="1"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ht="14.25" customHeight="1"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ht="6" customHeight="1"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>
      <c r="A107" s="3"/>
      <c r="B107" s="5"/>
      <c r="C107" s="5"/>
      <c r="D107" s="5"/>
      <c r="E107" s="5"/>
      <c r="F107" s="5"/>
      <c r="G107" s="5"/>
      <c r="H107" s="4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4"/>
      <c r="AQ107" s="4"/>
      <c r="AR107" s="4"/>
      <c r="AS107" s="6"/>
      <c r="AT107" s="6"/>
      <c r="AU107" s="6"/>
      <c r="AV107" s="6"/>
      <c r="AW107" s="6"/>
      <c r="AX107" s="6"/>
      <c r="AY107" s="6"/>
      <c r="AZ107" s="4"/>
      <c r="BA107" s="5"/>
      <c r="BB107" s="5"/>
      <c r="BC107" s="5"/>
      <c r="BD107" s="5"/>
      <c r="BE107" s="5"/>
      <c r="BF107" s="5"/>
      <c r="BG107" s="5"/>
      <c r="BH107" s="4"/>
      <c r="BI107" s="4"/>
      <c r="BJ107" s="4"/>
    </row>
    <row r="108" spans="1:62" ht="4.5" customHeight="1">
      <c r="A108" s="5"/>
      <c r="B108" s="5"/>
      <c r="C108" s="5"/>
      <c r="D108" s="5"/>
      <c r="E108" s="5"/>
      <c r="F108" s="5"/>
      <c r="G108" s="5"/>
      <c r="H108" s="4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4"/>
      <c r="AQ108" s="4"/>
      <c r="AR108" s="4"/>
      <c r="AS108" s="6"/>
      <c r="AT108" s="6"/>
      <c r="AU108" s="6"/>
      <c r="AV108" s="6"/>
      <c r="AW108" s="6"/>
      <c r="AX108" s="6"/>
      <c r="AY108" s="6"/>
      <c r="AZ108" s="4"/>
      <c r="BA108" s="5"/>
      <c r="BB108" s="5"/>
      <c r="BC108" s="5"/>
      <c r="BD108" s="5"/>
      <c r="BE108" s="5"/>
      <c r="BF108" s="5"/>
      <c r="BG108" s="5"/>
      <c r="BH108" s="4"/>
      <c r="BI108" s="4"/>
      <c r="BJ108" s="4"/>
    </row>
    <row r="109" spans="1:62">
      <c r="A109" s="4"/>
      <c r="B109" s="4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4"/>
      <c r="AQ109" s="4"/>
      <c r="AR109" s="4"/>
      <c r="AS109" s="6"/>
      <c r="AT109" s="6"/>
      <c r="AU109" s="6"/>
      <c r="AV109" s="6"/>
      <c r="AW109" s="6"/>
      <c r="AX109" s="6"/>
      <c r="AY109" s="6"/>
      <c r="AZ109" s="4"/>
      <c r="BA109" s="4"/>
      <c r="BB109" s="4"/>
      <c r="BC109" s="6"/>
      <c r="BD109" s="6"/>
      <c r="BE109" s="6"/>
      <c r="BF109" s="6"/>
      <c r="BG109" s="6"/>
      <c r="BH109" s="6"/>
      <c r="BI109" s="4"/>
      <c r="BJ109" s="4"/>
    </row>
    <row r="110" spans="1:62" ht="4.5" customHeight="1">
      <c r="A110" s="4"/>
      <c r="B110" s="4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4"/>
      <c r="AQ110" s="4"/>
      <c r="AR110" s="4"/>
      <c r="AS110" s="6"/>
      <c r="AT110" s="6"/>
      <c r="AU110" s="6"/>
      <c r="AV110" s="6"/>
      <c r="AW110" s="6"/>
      <c r="AX110" s="6"/>
      <c r="AY110" s="6"/>
      <c r="AZ110" s="4"/>
      <c r="BA110" s="4"/>
      <c r="BB110" s="4"/>
      <c r="BC110" s="6"/>
      <c r="BD110" s="6"/>
      <c r="BE110" s="6"/>
      <c r="BF110" s="6"/>
      <c r="BG110" s="6"/>
      <c r="BH110" s="6"/>
      <c r="BI110" s="4"/>
      <c r="BJ110" s="4"/>
    </row>
    <row r="111" spans="1:62">
      <c r="A111" s="4"/>
      <c r="B111" s="4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4"/>
      <c r="AQ111" s="4"/>
      <c r="AR111" s="4"/>
      <c r="AS111" s="6"/>
      <c r="AT111" s="6"/>
      <c r="AU111" s="6"/>
      <c r="AV111" s="6"/>
      <c r="AW111" s="6"/>
      <c r="AX111" s="6"/>
      <c r="AY111" s="6"/>
      <c r="AZ111" s="4"/>
      <c r="BA111" s="4"/>
      <c r="BB111" s="4"/>
      <c r="BC111" s="6"/>
      <c r="BD111" s="6"/>
      <c r="BE111" s="6"/>
      <c r="BF111" s="6"/>
      <c r="BG111" s="6"/>
      <c r="BH111" s="6"/>
      <c r="BI111" s="4"/>
      <c r="BJ111" s="4"/>
    </row>
    <row r="112" spans="1:62" ht="4.5" customHeight="1">
      <c r="A112" s="4"/>
      <c r="B112" s="4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4"/>
      <c r="AQ112" s="4"/>
      <c r="AR112" s="4"/>
      <c r="AS112" s="6"/>
      <c r="AT112" s="6"/>
      <c r="AU112" s="6"/>
      <c r="AV112" s="6"/>
      <c r="AW112" s="6"/>
      <c r="AX112" s="6"/>
      <c r="AY112" s="6"/>
      <c r="AZ112" s="4"/>
      <c r="BA112" s="4"/>
      <c r="BB112" s="4"/>
      <c r="BC112" s="6"/>
      <c r="BD112" s="6"/>
      <c r="BE112" s="6"/>
      <c r="BF112" s="6"/>
      <c r="BG112" s="6"/>
      <c r="BH112" s="6"/>
      <c r="BI112" s="4"/>
      <c r="BJ112" s="4"/>
    </row>
    <row r="113" spans="1:62">
      <c r="A113" s="4"/>
      <c r="B113" s="4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4"/>
      <c r="AQ113" s="4"/>
      <c r="AR113" s="4"/>
      <c r="AS113" s="6"/>
      <c r="AT113" s="6"/>
      <c r="AU113" s="6"/>
      <c r="AV113" s="6"/>
      <c r="AW113" s="6"/>
      <c r="AX113" s="6"/>
      <c r="AY113" s="6"/>
      <c r="AZ113" s="4"/>
      <c r="BA113" s="4"/>
      <c r="BB113" s="4"/>
      <c r="BC113" s="6"/>
      <c r="BD113" s="6"/>
      <c r="BE113" s="6"/>
      <c r="BF113" s="6"/>
      <c r="BG113" s="6"/>
      <c r="BH113" s="6"/>
      <c r="BI113" s="4"/>
      <c r="BJ113" s="4"/>
    </row>
    <row r="114" spans="1:62" ht="4.5" customHeight="1">
      <c r="A114" s="4"/>
      <c r="B114" s="4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4"/>
      <c r="AQ114" s="4"/>
      <c r="AR114" s="4"/>
      <c r="AS114" s="6"/>
      <c r="AT114" s="6"/>
      <c r="AU114" s="6"/>
      <c r="AV114" s="6"/>
      <c r="AW114" s="6"/>
      <c r="AX114" s="6"/>
      <c r="AY114" s="6"/>
      <c r="AZ114" s="4"/>
      <c r="BA114" s="4"/>
      <c r="BB114" s="4"/>
      <c r="BC114" s="6"/>
      <c r="BD114" s="6"/>
      <c r="BE114" s="6"/>
      <c r="BF114" s="6"/>
      <c r="BG114" s="6"/>
      <c r="BH114" s="6"/>
      <c r="BI114" s="4"/>
      <c r="BJ114" s="4"/>
    </row>
    <row r="115" spans="1:62">
      <c r="A115" s="4"/>
      <c r="B115" s="4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4"/>
      <c r="AQ115" s="4"/>
      <c r="AR115" s="4"/>
      <c r="AS115" s="6"/>
      <c r="AT115" s="6"/>
      <c r="AU115" s="6"/>
      <c r="AV115" s="6"/>
      <c r="AW115" s="6"/>
      <c r="AX115" s="6"/>
      <c r="AY115" s="6"/>
      <c r="AZ115" s="4"/>
      <c r="BA115" s="4"/>
      <c r="BB115" s="4"/>
      <c r="BC115" s="6"/>
      <c r="BD115" s="6"/>
      <c r="BE115" s="6"/>
      <c r="BF115" s="6"/>
      <c r="BG115" s="6"/>
      <c r="BH115" s="6"/>
      <c r="BI115" s="4"/>
      <c r="BJ115" s="4"/>
    </row>
    <row r="116" spans="1:62" ht="4.5" customHeight="1">
      <c r="A116" s="4"/>
      <c r="B116" s="4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4"/>
      <c r="AQ116" s="4"/>
      <c r="AR116" s="4"/>
      <c r="AS116" s="6"/>
      <c r="AT116" s="6"/>
      <c r="AU116" s="6"/>
      <c r="AV116" s="6"/>
      <c r="AW116" s="6"/>
      <c r="AX116" s="6"/>
      <c r="AY116" s="6"/>
      <c r="AZ116" s="4"/>
      <c r="BA116" s="4"/>
      <c r="BB116" s="4"/>
      <c r="BC116" s="6"/>
      <c r="BD116" s="6"/>
      <c r="BE116" s="6"/>
      <c r="BF116" s="6"/>
      <c r="BG116" s="6"/>
      <c r="BH116" s="6"/>
      <c r="BI116" s="4"/>
      <c r="BJ116" s="4"/>
    </row>
    <row r="117" spans="1:62">
      <c r="A117" s="4"/>
      <c r="B117" s="4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4"/>
      <c r="AQ117" s="4"/>
      <c r="AR117" s="4"/>
      <c r="AS117" s="6"/>
      <c r="AT117" s="6"/>
      <c r="AU117" s="6"/>
      <c r="AV117" s="6"/>
      <c r="AW117" s="6"/>
      <c r="AX117" s="6"/>
      <c r="AY117" s="6"/>
      <c r="AZ117" s="4"/>
      <c r="BA117" s="4"/>
      <c r="BB117" s="4"/>
      <c r="BC117" s="6"/>
      <c r="BD117" s="6"/>
      <c r="BE117" s="6"/>
      <c r="BF117" s="6"/>
      <c r="BG117" s="6"/>
      <c r="BH117" s="6"/>
      <c r="BI117" s="4"/>
      <c r="BJ117" s="4"/>
    </row>
    <row r="118" spans="1:62" ht="4.5" customHeight="1">
      <c r="A118" s="4"/>
      <c r="B118" s="4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4"/>
      <c r="AQ118" s="4"/>
      <c r="AR118" s="4"/>
      <c r="AS118" s="6"/>
      <c r="AT118" s="6"/>
      <c r="AU118" s="6"/>
      <c r="AV118" s="6"/>
      <c r="AW118" s="6"/>
      <c r="AX118" s="6"/>
      <c r="AY118" s="6"/>
      <c r="AZ118" s="4"/>
      <c r="BA118" s="4"/>
      <c r="BB118" s="4"/>
      <c r="BC118" s="6"/>
      <c r="BD118" s="6"/>
      <c r="BE118" s="6"/>
      <c r="BF118" s="6"/>
      <c r="BG118" s="6"/>
      <c r="BH118" s="6"/>
      <c r="BI118" s="4"/>
      <c r="BJ118" s="4"/>
    </row>
    <row r="119" spans="1:62">
      <c r="A119" s="4"/>
      <c r="B119" s="4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4"/>
      <c r="AQ119" s="4"/>
      <c r="AR119" s="4"/>
      <c r="AS119" s="6"/>
      <c r="AT119" s="6"/>
      <c r="AU119" s="6"/>
      <c r="AV119" s="6"/>
      <c r="AW119" s="6"/>
      <c r="AX119" s="6"/>
      <c r="AY119" s="6"/>
      <c r="AZ119" s="4"/>
      <c r="BA119" s="4"/>
      <c r="BB119" s="4"/>
      <c r="BC119" s="6"/>
      <c r="BD119" s="6"/>
      <c r="BE119" s="6"/>
      <c r="BF119" s="6"/>
      <c r="BG119" s="6"/>
      <c r="BH119" s="6"/>
      <c r="BI119" s="4"/>
      <c r="BJ119" s="4"/>
    </row>
    <row r="120" spans="1:62" ht="4.5" customHeight="1">
      <c r="A120" s="4"/>
      <c r="B120" s="4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4"/>
      <c r="AQ120" s="4"/>
      <c r="AR120" s="4"/>
      <c r="AS120" s="6"/>
      <c r="AT120" s="6"/>
      <c r="AU120" s="6"/>
      <c r="AV120" s="6"/>
      <c r="AW120" s="6"/>
      <c r="AX120" s="6"/>
      <c r="AY120" s="6"/>
      <c r="AZ120" s="4"/>
      <c r="BA120" s="4"/>
      <c r="BB120" s="4"/>
      <c r="BC120" s="6"/>
      <c r="BD120" s="6"/>
      <c r="BE120" s="6"/>
      <c r="BF120" s="6"/>
      <c r="BG120" s="6"/>
      <c r="BH120" s="6"/>
      <c r="BI120" s="4"/>
      <c r="BJ120" s="4"/>
    </row>
    <row r="121" spans="1:62">
      <c r="A121" s="4"/>
      <c r="B121" s="4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4"/>
      <c r="AQ121" s="4"/>
      <c r="AR121" s="4"/>
      <c r="AS121" s="6"/>
      <c r="AT121" s="6"/>
      <c r="AU121" s="6"/>
      <c r="AV121" s="6"/>
      <c r="AW121" s="6"/>
      <c r="AX121" s="6"/>
      <c r="AY121" s="6"/>
      <c r="AZ121" s="4"/>
      <c r="BA121" s="4"/>
      <c r="BB121" s="4"/>
      <c r="BC121" s="6"/>
      <c r="BD121" s="6"/>
      <c r="BE121" s="6"/>
      <c r="BF121" s="6"/>
      <c r="BG121" s="6"/>
      <c r="BH121" s="6"/>
      <c r="BI121" s="4"/>
      <c r="BJ121" s="4"/>
    </row>
    <row r="122" spans="1:62" ht="4.5" customHeight="1">
      <c r="A122" s="4"/>
      <c r="B122" s="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4"/>
      <c r="AQ122" s="4"/>
      <c r="AR122" s="4"/>
      <c r="AS122" s="6"/>
      <c r="AT122" s="6"/>
      <c r="AU122" s="6"/>
      <c r="AV122" s="6"/>
      <c r="AW122" s="6"/>
      <c r="AX122" s="6"/>
      <c r="AY122" s="6"/>
      <c r="AZ122" s="4"/>
      <c r="BA122" s="4"/>
      <c r="BB122" s="4"/>
      <c r="BC122" s="6"/>
      <c r="BD122" s="6"/>
      <c r="BE122" s="6"/>
      <c r="BF122" s="6"/>
      <c r="BG122" s="6"/>
      <c r="BH122" s="6"/>
      <c r="BI122" s="4"/>
      <c r="BJ122" s="4"/>
    </row>
    <row r="123" spans="1:62">
      <c r="A123" s="4"/>
      <c r="B123" s="4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4"/>
      <c r="AQ123" s="4"/>
      <c r="AR123" s="4"/>
      <c r="AS123" s="6"/>
      <c r="AT123" s="6"/>
      <c r="AU123" s="6"/>
      <c r="AV123" s="6"/>
      <c r="AW123" s="6"/>
      <c r="AX123" s="6"/>
      <c r="AY123" s="6"/>
      <c r="AZ123" s="4"/>
      <c r="BA123" s="4"/>
      <c r="BB123" s="4"/>
      <c r="BC123" s="6"/>
      <c r="BD123" s="6"/>
      <c r="BE123" s="6"/>
      <c r="BF123" s="6"/>
      <c r="BG123" s="6"/>
      <c r="BH123" s="6"/>
      <c r="BI123" s="4"/>
      <c r="BJ123" s="4"/>
    </row>
    <row r="124" spans="1:62" ht="4.5" customHeight="1">
      <c r="A124" s="4"/>
      <c r="B124" s="4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4"/>
      <c r="AQ124" s="4"/>
      <c r="AR124" s="4"/>
      <c r="AS124" s="6"/>
      <c r="AT124" s="6"/>
      <c r="AU124" s="6"/>
      <c r="AV124" s="6"/>
      <c r="AW124" s="6"/>
      <c r="AX124" s="6"/>
      <c r="AY124" s="6"/>
      <c r="AZ124" s="4"/>
      <c r="BA124" s="4"/>
      <c r="BB124" s="4"/>
      <c r="BC124" s="6"/>
      <c r="BD124" s="6"/>
      <c r="BE124" s="6"/>
      <c r="BF124" s="6"/>
      <c r="BG124" s="6"/>
      <c r="BH124" s="6"/>
      <c r="BI124" s="4"/>
      <c r="BJ124" s="4"/>
    </row>
    <row r="125" spans="1:62">
      <c r="A125" s="4"/>
      <c r="B125" s="4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4"/>
      <c r="AQ125" s="4"/>
      <c r="AR125" s="4"/>
      <c r="AS125" s="6"/>
      <c r="AT125" s="6"/>
      <c r="AU125" s="6"/>
      <c r="AV125" s="6"/>
      <c r="AW125" s="6"/>
      <c r="AX125" s="6"/>
      <c r="AY125" s="6"/>
      <c r="AZ125" s="4"/>
      <c r="BA125" s="4"/>
      <c r="BB125" s="4"/>
      <c r="BC125" s="6"/>
      <c r="BD125" s="6"/>
      <c r="BE125" s="6"/>
      <c r="BF125" s="6"/>
      <c r="BG125" s="6"/>
      <c r="BH125" s="6"/>
      <c r="BI125" s="4"/>
      <c r="BJ125" s="4"/>
    </row>
    <row r="126" spans="1:62" ht="4.5" customHeight="1">
      <c r="A126" s="4"/>
      <c r="B126" s="4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4"/>
      <c r="AQ126" s="4"/>
      <c r="AR126" s="4"/>
      <c r="AS126" s="6"/>
      <c r="AT126" s="6"/>
      <c r="AU126" s="6"/>
      <c r="AV126" s="6"/>
      <c r="AW126" s="6"/>
      <c r="AX126" s="6"/>
      <c r="AY126" s="6"/>
      <c r="AZ126" s="4"/>
      <c r="BA126" s="4"/>
      <c r="BB126" s="4"/>
      <c r="BC126" s="6"/>
      <c r="BD126" s="6"/>
      <c r="BE126" s="6"/>
      <c r="BF126" s="6"/>
      <c r="BG126" s="6"/>
      <c r="BH126" s="6"/>
      <c r="BI126" s="4"/>
      <c r="BJ126" s="4"/>
    </row>
    <row r="127" spans="1:62">
      <c r="A127" s="4"/>
      <c r="B127" s="4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4"/>
      <c r="AQ127" s="4"/>
      <c r="AR127" s="4"/>
      <c r="AS127" s="6"/>
      <c r="AT127" s="6"/>
      <c r="AU127" s="6"/>
      <c r="AV127" s="6"/>
      <c r="AW127" s="6"/>
      <c r="AX127" s="6"/>
      <c r="AY127" s="6"/>
      <c r="AZ127" s="4"/>
      <c r="BA127" s="4"/>
      <c r="BB127" s="4"/>
      <c r="BC127" s="6"/>
      <c r="BD127" s="6"/>
      <c r="BE127" s="6"/>
      <c r="BF127" s="6"/>
      <c r="BG127" s="6"/>
      <c r="BH127" s="6"/>
      <c r="BI127" s="4"/>
      <c r="BJ127" s="4"/>
    </row>
    <row r="128" spans="1:62" ht="4.5" customHeight="1">
      <c r="A128" s="4"/>
      <c r="B128" s="4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4"/>
      <c r="AQ128" s="4"/>
      <c r="AR128" s="4"/>
      <c r="AS128" s="6"/>
      <c r="AT128" s="6"/>
      <c r="AU128" s="6"/>
      <c r="AV128" s="6"/>
      <c r="AW128" s="6"/>
      <c r="AX128" s="6"/>
      <c r="AY128" s="6"/>
      <c r="AZ128" s="4"/>
      <c r="BA128" s="4"/>
      <c r="BB128" s="4"/>
      <c r="BC128" s="6"/>
      <c r="BD128" s="6"/>
      <c r="BE128" s="6"/>
      <c r="BF128" s="6"/>
      <c r="BG128" s="6"/>
      <c r="BH128" s="6"/>
      <c r="BI128" s="4"/>
      <c r="BJ128" s="4"/>
    </row>
    <row r="129" spans="1:62">
      <c r="A129" s="4"/>
      <c r="B129" s="4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4"/>
      <c r="AQ129" s="4"/>
      <c r="AR129" s="4"/>
      <c r="AS129" s="6"/>
      <c r="AT129" s="6"/>
      <c r="AU129" s="6"/>
      <c r="AV129" s="6"/>
      <c r="AW129" s="6"/>
      <c r="AX129" s="6"/>
      <c r="AY129" s="6"/>
      <c r="AZ129" s="4"/>
      <c r="BA129" s="4"/>
      <c r="BB129" s="4"/>
      <c r="BC129" s="6"/>
      <c r="BD129" s="6"/>
      <c r="BE129" s="6"/>
      <c r="BF129" s="6"/>
      <c r="BG129" s="6"/>
      <c r="BH129" s="6"/>
      <c r="BI129" s="4"/>
      <c r="BJ129" s="4"/>
    </row>
    <row r="130" spans="1:62" ht="4.5" customHeight="1">
      <c r="A130" s="4"/>
      <c r="B130" s="4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4"/>
      <c r="AQ130" s="4"/>
      <c r="AR130" s="4"/>
      <c r="AS130" s="6"/>
      <c r="AT130" s="6"/>
      <c r="AU130" s="6"/>
      <c r="AV130" s="6"/>
      <c r="AW130" s="6"/>
      <c r="AX130" s="6"/>
      <c r="AY130" s="6"/>
      <c r="AZ130" s="4"/>
      <c r="BA130" s="4"/>
      <c r="BB130" s="4"/>
      <c r="BC130" s="6"/>
      <c r="BD130" s="6"/>
      <c r="BE130" s="6"/>
      <c r="BF130" s="6"/>
      <c r="BG130" s="6"/>
      <c r="BH130" s="6"/>
      <c r="BI130" s="4"/>
      <c r="BJ130" s="4"/>
    </row>
    <row r="131" spans="1:62">
      <c r="A131" s="4"/>
      <c r="B131" s="4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4"/>
      <c r="AQ131" s="4"/>
      <c r="AR131" s="4"/>
      <c r="AS131" s="6"/>
      <c r="AT131" s="6"/>
      <c r="AU131" s="6"/>
      <c r="AV131" s="6"/>
      <c r="AW131" s="6"/>
      <c r="AX131" s="6"/>
      <c r="AY131" s="6"/>
      <c r="AZ131" s="4"/>
      <c r="BA131" s="4"/>
      <c r="BB131" s="4"/>
      <c r="BC131" s="6"/>
      <c r="BD131" s="6"/>
      <c r="BE131" s="6"/>
      <c r="BF131" s="6"/>
      <c r="BG131" s="6"/>
      <c r="BH131" s="6"/>
      <c r="BI131" s="4"/>
      <c r="BJ131" s="4"/>
    </row>
    <row r="132" spans="1:62" ht="4.5" customHeight="1">
      <c r="A132" s="4"/>
      <c r="B132" s="4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4"/>
      <c r="AQ132" s="4"/>
      <c r="AR132" s="4"/>
      <c r="AS132" s="6"/>
      <c r="AT132" s="6"/>
      <c r="AU132" s="6"/>
      <c r="AV132" s="6"/>
      <c r="AW132" s="6"/>
      <c r="AX132" s="6"/>
      <c r="AY132" s="6"/>
      <c r="AZ132" s="4"/>
      <c r="BA132" s="4"/>
      <c r="BB132" s="4"/>
      <c r="BC132" s="6"/>
      <c r="BD132" s="6"/>
      <c r="BE132" s="6"/>
      <c r="BF132" s="6"/>
      <c r="BG132" s="6"/>
      <c r="BH132" s="6"/>
      <c r="BI132" s="4"/>
      <c r="BJ132" s="4"/>
    </row>
    <row r="133" spans="1:62">
      <c r="A133" s="4"/>
      <c r="B133" s="4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4"/>
      <c r="AQ133" s="4"/>
      <c r="AR133" s="4"/>
      <c r="AS133" s="6"/>
      <c r="AT133" s="6"/>
      <c r="AU133" s="6"/>
      <c r="AV133" s="6"/>
      <c r="AW133" s="6"/>
      <c r="AX133" s="6"/>
      <c r="AY133" s="6"/>
      <c r="AZ133" s="4"/>
      <c r="BA133" s="4"/>
      <c r="BB133" s="4"/>
      <c r="BC133" s="6"/>
      <c r="BD133" s="6"/>
      <c r="BE133" s="6"/>
      <c r="BF133" s="6"/>
      <c r="BG133" s="6"/>
      <c r="BH133" s="6"/>
      <c r="BI133" s="4"/>
      <c r="BJ133" s="4"/>
    </row>
    <row r="134" spans="1:62" ht="4.5" customHeight="1">
      <c r="A134" s="4"/>
      <c r="B134" s="4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4"/>
      <c r="AQ134" s="4"/>
      <c r="AR134" s="4"/>
      <c r="AS134" s="6"/>
      <c r="AT134" s="6"/>
      <c r="AU134" s="6"/>
      <c r="AV134" s="6"/>
      <c r="AW134" s="6"/>
      <c r="AX134" s="6"/>
      <c r="AY134" s="6"/>
      <c r="AZ134" s="4"/>
      <c r="BA134" s="4"/>
      <c r="BB134" s="4"/>
      <c r="BC134" s="6"/>
      <c r="BD134" s="6"/>
      <c r="BE134" s="6"/>
      <c r="BF134" s="6"/>
      <c r="BG134" s="6"/>
      <c r="BH134" s="6"/>
      <c r="BI134" s="4"/>
      <c r="BJ134" s="4"/>
    </row>
    <row r="135" spans="1:62">
      <c r="A135" s="4"/>
      <c r="B135" s="4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4"/>
      <c r="AQ135" s="5"/>
      <c r="AR135" s="5"/>
      <c r="AS135" s="5"/>
      <c r="AT135" s="5"/>
      <c r="AU135" s="5"/>
      <c r="AV135" s="5"/>
      <c r="AW135" s="5"/>
      <c r="AX135" s="4"/>
      <c r="AY135" s="5"/>
      <c r="AZ135" s="4"/>
      <c r="BA135" s="4"/>
      <c r="BB135" s="4"/>
      <c r="BC135" s="6"/>
      <c r="BD135" s="6"/>
      <c r="BE135" s="6"/>
      <c r="BF135" s="6"/>
      <c r="BG135" s="6"/>
      <c r="BH135" s="6"/>
      <c r="BI135" s="4"/>
      <c r="BJ135" s="4"/>
    </row>
    <row r="136" spans="1:62" ht="4.5" customHeight="1">
      <c r="A136" s="4"/>
      <c r="B136" s="4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4"/>
      <c r="AQ136" s="4"/>
      <c r="AR136" s="4"/>
      <c r="AS136" s="6"/>
      <c r="AT136" s="6"/>
      <c r="AU136" s="6"/>
      <c r="AV136" s="6"/>
      <c r="AW136" s="6"/>
      <c r="AX136" s="6"/>
      <c r="AY136" s="6"/>
      <c r="AZ136" s="4"/>
      <c r="BA136" s="4"/>
      <c r="BB136" s="4"/>
      <c r="BC136" s="6"/>
      <c r="BD136" s="6"/>
      <c r="BE136" s="6"/>
      <c r="BF136" s="6"/>
      <c r="BG136" s="6"/>
      <c r="BH136" s="6"/>
      <c r="BI136" s="4"/>
      <c r="BJ136" s="4"/>
    </row>
    <row r="137" spans="1:62">
      <c r="A137" s="4"/>
      <c r="B137" s="4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4"/>
      <c r="AQ137" s="4"/>
      <c r="AR137" s="4"/>
      <c r="AS137" s="6"/>
      <c r="AT137" s="6"/>
      <c r="AU137" s="6"/>
      <c r="AV137" s="6"/>
      <c r="AW137" s="6"/>
      <c r="AX137" s="6"/>
      <c r="AY137" s="6"/>
      <c r="AZ137" s="4"/>
      <c r="BA137" s="4"/>
      <c r="BB137" s="4"/>
      <c r="BC137" s="6"/>
      <c r="BD137" s="6"/>
      <c r="BE137" s="6"/>
      <c r="BF137" s="6"/>
      <c r="BG137" s="6"/>
      <c r="BH137" s="6"/>
      <c r="BI137" s="4"/>
      <c r="BJ137" s="4"/>
    </row>
    <row r="138" spans="1:62" ht="4.5" customHeight="1">
      <c r="A138" s="4"/>
      <c r="B138" s="4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4"/>
      <c r="AQ138" s="4"/>
      <c r="AR138" s="4"/>
      <c r="AS138" s="6"/>
      <c r="AT138" s="6"/>
      <c r="AU138" s="6"/>
      <c r="AV138" s="6"/>
      <c r="AW138" s="6"/>
      <c r="AX138" s="6"/>
      <c r="AY138" s="6"/>
      <c r="AZ138" s="4"/>
      <c r="BA138" s="4"/>
      <c r="BB138" s="4"/>
      <c r="BC138" s="6"/>
      <c r="BD138" s="6"/>
      <c r="BE138" s="6"/>
      <c r="BF138" s="6"/>
      <c r="BG138" s="6"/>
      <c r="BH138" s="6"/>
      <c r="BI138" s="4"/>
      <c r="BJ138" s="4"/>
    </row>
    <row r="139" spans="1:62">
      <c r="A139" s="4"/>
      <c r="B139" s="4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4"/>
      <c r="AQ139" s="4"/>
      <c r="AR139" s="4"/>
      <c r="AS139" s="6"/>
      <c r="AT139" s="6"/>
      <c r="AU139" s="6"/>
      <c r="AV139" s="6"/>
      <c r="AW139" s="6"/>
      <c r="AX139" s="6"/>
      <c r="AY139" s="6"/>
      <c r="AZ139" s="4"/>
      <c r="BA139" s="4"/>
      <c r="BB139" s="4"/>
      <c r="BC139" s="6"/>
      <c r="BD139" s="6"/>
      <c r="BE139" s="6"/>
      <c r="BF139" s="6"/>
      <c r="BG139" s="6"/>
      <c r="BH139" s="6"/>
      <c r="BI139" s="4"/>
      <c r="BJ139" s="4"/>
    </row>
    <row r="140" spans="1:62" ht="4.5" customHeight="1">
      <c r="A140" s="4"/>
      <c r="B140" s="4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4"/>
      <c r="AQ140" s="4"/>
      <c r="AR140" s="4"/>
      <c r="AS140" s="6"/>
      <c r="AT140" s="6"/>
      <c r="AU140" s="6"/>
      <c r="AV140" s="6"/>
      <c r="AW140" s="6"/>
      <c r="AX140" s="6"/>
      <c r="AY140" s="6"/>
      <c r="AZ140" s="4"/>
      <c r="BA140" s="4"/>
      <c r="BB140" s="4"/>
      <c r="BC140" s="6"/>
      <c r="BD140" s="6"/>
      <c r="BE140" s="6"/>
      <c r="BF140" s="6"/>
      <c r="BG140" s="6"/>
      <c r="BH140" s="6"/>
      <c r="BI140" s="4"/>
      <c r="BJ140" s="4"/>
    </row>
    <row r="141" spans="1:62">
      <c r="A141" s="4"/>
      <c r="B141" s="4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4"/>
      <c r="AQ141" s="4"/>
      <c r="AR141" s="4"/>
      <c r="AS141" s="6"/>
      <c r="AT141" s="6"/>
      <c r="AU141" s="6"/>
      <c r="AV141" s="6"/>
      <c r="AW141" s="6"/>
      <c r="AX141" s="6"/>
      <c r="AY141" s="6"/>
      <c r="AZ141" s="4"/>
      <c r="BA141" s="4"/>
      <c r="BB141" s="4"/>
      <c r="BC141" s="6"/>
      <c r="BD141" s="6"/>
      <c r="BE141" s="6"/>
      <c r="BF141" s="6"/>
      <c r="BG141" s="6"/>
      <c r="BH141" s="6"/>
      <c r="BI141" s="4"/>
      <c r="BJ141" s="4"/>
    </row>
    <row r="142" spans="1:62" ht="4.5" customHeight="1">
      <c r="A142" s="4"/>
      <c r="B142" s="4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4"/>
      <c r="AQ142" s="4"/>
      <c r="AR142" s="4"/>
      <c r="AS142" s="6"/>
      <c r="AT142" s="6"/>
      <c r="AU142" s="6"/>
      <c r="AV142" s="6"/>
      <c r="AW142" s="6"/>
      <c r="AX142" s="6"/>
      <c r="AY142" s="6"/>
      <c r="AZ142" s="4"/>
      <c r="BA142" s="4"/>
      <c r="BB142" s="4"/>
      <c r="BC142" s="6"/>
      <c r="BD142" s="6"/>
      <c r="BE142" s="6"/>
      <c r="BF142" s="6"/>
      <c r="BG142" s="6"/>
      <c r="BH142" s="6"/>
      <c r="BI142" s="4"/>
      <c r="BJ142" s="4"/>
    </row>
    <row r="143" spans="1:62">
      <c r="A143" s="4"/>
      <c r="B143" s="4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4"/>
      <c r="AQ143" s="4"/>
      <c r="AR143" s="4"/>
      <c r="AS143" s="6"/>
      <c r="AT143" s="6"/>
      <c r="AU143" s="6"/>
      <c r="AV143" s="6"/>
      <c r="AW143" s="6"/>
      <c r="AX143" s="6"/>
      <c r="AY143" s="6"/>
      <c r="AZ143" s="4"/>
      <c r="BA143" s="4"/>
      <c r="BB143" s="4"/>
      <c r="BC143" s="6"/>
      <c r="BD143" s="6"/>
      <c r="BE143" s="6"/>
      <c r="BF143" s="6"/>
      <c r="BG143" s="6"/>
      <c r="BH143" s="6"/>
      <c r="BI143" s="4"/>
      <c r="BJ143" s="4"/>
    </row>
    <row r="144" spans="1:62" ht="4.5" customHeight="1">
      <c r="A144" s="4"/>
      <c r="B144" s="4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4"/>
      <c r="AQ144" s="4"/>
      <c r="AR144" s="4"/>
      <c r="AS144" s="6"/>
      <c r="AT144" s="6"/>
      <c r="AU144" s="6"/>
      <c r="AV144" s="6"/>
      <c r="AW144" s="6"/>
      <c r="AX144" s="6"/>
      <c r="AY144" s="6"/>
      <c r="AZ144" s="4"/>
      <c r="BA144" s="4"/>
      <c r="BB144" s="4"/>
      <c r="BC144" s="6"/>
      <c r="BD144" s="6"/>
      <c r="BE144" s="6"/>
      <c r="BF144" s="6"/>
      <c r="BG144" s="6"/>
      <c r="BH144" s="6"/>
      <c r="BI144" s="4"/>
      <c r="BJ144" s="4"/>
    </row>
    <row r="145" spans="1:62">
      <c r="A145" s="4"/>
      <c r="B145" s="4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4"/>
      <c r="AQ145" s="4"/>
      <c r="AR145" s="4"/>
      <c r="AS145" s="6"/>
      <c r="AT145" s="6"/>
      <c r="AU145" s="6"/>
      <c r="AV145" s="6"/>
      <c r="AW145" s="6"/>
      <c r="AX145" s="6"/>
      <c r="AY145" s="6"/>
      <c r="AZ145" s="4"/>
      <c r="BA145" s="4"/>
      <c r="BB145" s="4"/>
      <c r="BC145" s="6"/>
      <c r="BD145" s="6"/>
      <c r="BE145" s="6"/>
      <c r="BF145" s="6"/>
      <c r="BG145" s="6"/>
      <c r="BH145" s="6"/>
      <c r="BI145" s="4"/>
      <c r="BJ145" s="4"/>
    </row>
    <row r="146" spans="1:62" ht="4.5" customHeight="1">
      <c r="A146" s="4"/>
      <c r="B146" s="4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4"/>
      <c r="AQ146" s="4"/>
      <c r="AR146" s="4"/>
      <c r="AS146" s="6"/>
      <c r="AT146" s="6"/>
      <c r="AU146" s="6"/>
      <c r="AV146" s="6"/>
      <c r="AW146" s="6"/>
      <c r="AX146" s="6"/>
      <c r="AY146" s="6"/>
      <c r="AZ146" s="4"/>
      <c r="BA146" s="4"/>
      <c r="BB146" s="4"/>
      <c r="BC146" s="6"/>
      <c r="BD146" s="6"/>
      <c r="BE146" s="6"/>
      <c r="BF146" s="6"/>
      <c r="BG146" s="6"/>
      <c r="BH146" s="6"/>
      <c r="BI146" s="4"/>
      <c r="BJ146" s="4"/>
    </row>
    <row r="147" spans="1:62">
      <c r="A147" s="4"/>
      <c r="B147" s="4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4"/>
      <c r="AQ147" s="4"/>
      <c r="AR147" s="4"/>
      <c r="AS147" s="6"/>
      <c r="AT147" s="6"/>
      <c r="AU147" s="6"/>
      <c r="AV147" s="6"/>
      <c r="AW147" s="6"/>
      <c r="AX147" s="6"/>
      <c r="AY147" s="6"/>
      <c r="AZ147" s="4"/>
      <c r="BA147" s="4"/>
      <c r="BB147" s="4"/>
      <c r="BC147" s="6"/>
      <c r="BD147" s="6"/>
      <c r="BE147" s="6"/>
      <c r="BF147" s="6"/>
      <c r="BG147" s="6"/>
      <c r="BH147" s="6"/>
      <c r="BI147" s="4"/>
      <c r="BJ147" s="4"/>
    </row>
    <row r="148" spans="1:62" ht="4.5" customHeight="1">
      <c r="A148" s="4"/>
      <c r="B148" s="4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4"/>
      <c r="AQ148" s="4"/>
      <c r="AR148" s="4"/>
      <c r="AS148" s="6"/>
      <c r="AT148" s="6"/>
      <c r="AU148" s="6"/>
      <c r="AV148" s="6"/>
      <c r="AW148" s="6"/>
      <c r="AX148" s="6"/>
      <c r="AY148" s="6"/>
      <c r="AZ148" s="4"/>
      <c r="BA148" s="4"/>
      <c r="BB148" s="4"/>
      <c r="BC148" s="6"/>
      <c r="BD148" s="6"/>
      <c r="BE148" s="6"/>
      <c r="BF148" s="6"/>
      <c r="BG148" s="6"/>
      <c r="BH148" s="6"/>
      <c r="BI148" s="4"/>
      <c r="BJ148" s="4"/>
    </row>
    <row r="149" spans="1:62">
      <c r="A149" s="7"/>
      <c r="B149" s="7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7"/>
      <c r="AQ149" s="7"/>
      <c r="AR149" s="7"/>
      <c r="AS149" s="11"/>
      <c r="AT149" s="11"/>
      <c r="AU149" s="11"/>
      <c r="AV149" s="11"/>
      <c r="AW149" s="11"/>
      <c r="AX149" s="11"/>
      <c r="AY149" s="11"/>
      <c r="AZ149" s="7"/>
      <c r="BA149" s="7"/>
      <c r="BB149" s="7"/>
      <c r="BC149" s="11"/>
      <c r="BD149" s="11"/>
      <c r="BE149" s="11"/>
      <c r="BF149" s="11"/>
      <c r="BG149" s="11"/>
      <c r="BH149" s="11"/>
      <c r="BI149" s="4"/>
      <c r="BJ149" s="4"/>
    </row>
    <row r="150" spans="1:62" ht="4.5" customHeight="1">
      <c r="A150" s="7"/>
      <c r="B150" s="7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7"/>
      <c r="AQ150" s="7"/>
      <c r="AR150" s="7"/>
      <c r="AS150" s="11"/>
      <c r="AT150" s="11"/>
      <c r="AU150" s="11"/>
      <c r="AV150" s="11"/>
      <c r="AW150" s="11"/>
      <c r="AX150" s="11"/>
      <c r="AY150" s="11"/>
      <c r="AZ150" s="7"/>
      <c r="BA150" s="7"/>
      <c r="BB150" s="7"/>
      <c r="BC150" s="11"/>
      <c r="BD150" s="11"/>
      <c r="BE150" s="11"/>
      <c r="BF150" s="11"/>
      <c r="BG150" s="11"/>
      <c r="BH150" s="11"/>
      <c r="BI150" s="4"/>
      <c r="BJ150" s="4"/>
    </row>
    <row r="151" spans="1:62">
      <c r="A151" s="7"/>
      <c r="B151" s="7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7"/>
      <c r="AQ151" s="7"/>
      <c r="AR151" s="7"/>
      <c r="AS151" s="11"/>
      <c r="AT151" s="11"/>
      <c r="AU151" s="11"/>
      <c r="AV151" s="11"/>
      <c r="AW151" s="11"/>
      <c r="AX151" s="11"/>
      <c r="AY151" s="11"/>
      <c r="AZ151" s="7"/>
      <c r="BA151" s="7"/>
      <c r="BB151" s="7"/>
      <c r="BC151" s="11"/>
      <c r="BD151" s="11"/>
      <c r="BE151" s="11"/>
      <c r="BF151" s="11"/>
      <c r="BG151" s="11"/>
      <c r="BH151" s="11"/>
      <c r="BI151" s="4"/>
      <c r="BJ151" s="4"/>
    </row>
    <row r="152" spans="1:62" ht="4.5" customHeight="1">
      <c r="A152" s="7"/>
      <c r="B152" s="7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7"/>
      <c r="AQ152" s="7"/>
      <c r="AR152" s="7"/>
      <c r="AS152" s="11"/>
      <c r="AT152" s="11"/>
      <c r="AU152" s="11"/>
      <c r="AV152" s="11"/>
      <c r="AW152" s="11"/>
      <c r="AX152" s="11"/>
      <c r="AY152" s="11"/>
      <c r="AZ152" s="7"/>
      <c r="BA152" s="7"/>
      <c r="BB152" s="7"/>
      <c r="BC152" s="11"/>
      <c r="BD152" s="11"/>
      <c r="BE152" s="11"/>
      <c r="BF152" s="11"/>
      <c r="BG152" s="11"/>
      <c r="BH152" s="11"/>
      <c r="BI152" s="4"/>
      <c r="BJ152" s="4"/>
    </row>
    <row r="153" spans="1:62">
      <c r="A153" s="7"/>
      <c r="B153" s="7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7"/>
      <c r="AQ153" s="7"/>
      <c r="AR153" s="7"/>
      <c r="AS153" s="11"/>
      <c r="AT153" s="11"/>
      <c r="AU153" s="11"/>
      <c r="AV153" s="11"/>
      <c r="AW153" s="11"/>
      <c r="AX153" s="11"/>
      <c r="AY153" s="11"/>
      <c r="AZ153" s="7"/>
      <c r="BA153" s="7"/>
      <c r="BB153" s="7"/>
      <c r="BC153" s="11"/>
      <c r="BD153" s="11"/>
      <c r="BE153" s="11"/>
      <c r="BF153" s="11"/>
      <c r="BG153" s="11"/>
      <c r="BH153" s="11"/>
      <c r="BI153" s="4"/>
      <c r="BJ153" s="4"/>
    </row>
    <row r="154" spans="1:62" ht="4.5" customHeight="1">
      <c r="A154" s="7"/>
      <c r="B154" s="7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7"/>
      <c r="AQ154" s="7"/>
      <c r="AR154" s="7"/>
      <c r="AS154" s="11"/>
      <c r="AT154" s="11"/>
      <c r="AU154" s="11"/>
      <c r="AV154" s="11"/>
      <c r="AW154" s="11"/>
      <c r="AX154" s="11"/>
      <c r="AY154" s="11"/>
      <c r="AZ154" s="7"/>
      <c r="BA154" s="7"/>
      <c r="BB154" s="7"/>
      <c r="BC154" s="11"/>
      <c r="BD154" s="11"/>
      <c r="BE154" s="11"/>
      <c r="BF154" s="11"/>
      <c r="BG154" s="11"/>
      <c r="BH154" s="11"/>
      <c r="BI154" s="4"/>
      <c r="BJ154" s="4"/>
    </row>
    <row r="155" spans="1:62">
      <c r="A155" s="7"/>
      <c r="B155" s="7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7"/>
      <c r="AQ155" s="7"/>
      <c r="AR155" s="7"/>
      <c r="AS155" s="11"/>
      <c r="AT155" s="11"/>
      <c r="AU155" s="11"/>
      <c r="AV155" s="11"/>
      <c r="AW155" s="11"/>
      <c r="AX155" s="11"/>
      <c r="AY155" s="11"/>
      <c r="AZ155" s="7"/>
      <c r="BA155" s="7"/>
      <c r="BB155" s="7"/>
      <c r="BC155" s="11"/>
      <c r="BD155" s="11"/>
      <c r="BE155" s="11"/>
      <c r="BF155" s="11"/>
      <c r="BG155" s="11"/>
      <c r="BH155" s="11"/>
      <c r="BI155" s="4"/>
      <c r="BJ155" s="4"/>
    </row>
    <row r="156" spans="1:62" ht="4.5" customHeight="1">
      <c r="A156" s="7"/>
      <c r="B156" s="7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7"/>
      <c r="AQ156" s="7"/>
      <c r="AR156" s="7"/>
      <c r="AS156" s="11"/>
      <c r="AT156" s="11"/>
      <c r="AU156" s="11"/>
      <c r="AV156" s="11"/>
      <c r="AW156" s="11"/>
      <c r="AX156" s="11"/>
      <c r="AY156" s="11"/>
      <c r="AZ156" s="7"/>
      <c r="BA156" s="7"/>
      <c r="BB156" s="7"/>
      <c r="BC156" s="11"/>
      <c r="BD156" s="11"/>
      <c r="BE156" s="11"/>
      <c r="BF156" s="11"/>
      <c r="BG156" s="11"/>
      <c r="BH156" s="11"/>
      <c r="BI156" s="4"/>
      <c r="BJ156" s="4"/>
    </row>
    <row r="157" spans="1:62">
      <c r="A157" s="7"/>
      <c r="B157" s="7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7"/>
      <c r="AQ157" s="7"/>
      <c r="AR157" s="7"/>
      <c r="AS157" s="11"/>
      <c r="AT157" s="11"/>
      <c r="AU157" s="11"/>
      <c r="AV157" s="11"/>
      <c r="AW157" s="11"/>
      <c r="AX157" s="11"/>
      <c r="AY157" s="11"/>
      <c r="AZ157" s="7"/>
      <c r="BA157" s="7"/>
      <c r="BB157" s="7"/>
      <c r="BC157" s="11"/>
      <c r="BD157" s="11"/>
      <c r="BE157" s="11"/>
      <c r="BF157" s="11"/>
      <c r="BG157" s="11"/>
      <c r="BH157" s="11"/>
      <c r="BI157" s="4"/>
      <c r="BJ157" s="4"/>
    </row>
    <row r="158" spans="1:62" ht="4.5" customHeight="1">
      <c r="A158" s="7"/>
      <c r="B158" s="7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7"/>
      <c r="AQ158" s="7"/>
      <c r="AR158" s="7"/>
      <c r="AS158" s="11"/>
      <c r="AT158" s="11"/>
      <c r="AU158" s="11"/>
      <c r="AV158" s="11"/>
      <c r="AW158" s="11"/>
      <c r="AX158" s="11"/>
      <c r="AY158" s="11"/>
      <c r="AZ158" s="7"/>
      <c r="BA158" s="7"/>
      <c r="BB158" s="7"/>
      <c r="BC158" s="11"/>
      <c r="BD158" s="11"/>
      <c r="BE158" s="11"/>
      <c r="BF158" s="11"/>
      <c r="BG158" s="11"/>
      <c r="BH158" s="11"/>
      <c r="BI158" s="4"/>
      <c r="BJ158" s="4"/>
    </row>
    <row r="159" spans="1:62">
      <c r="A159" s="7"/>
      <c r="B159" s="7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7"/>
      <c r="AQ159" s="7"/>
      <c r="AR159" s="7"/>
      <c r="AS159" s="11"/>
      <c r="AT159" s="11"/>
      <c r="AU159" s="11"/>
      <c r="AV159" s="11"/>
      <c r="AW159" s="11"/>
      <c r="AX159" s="11"/>
      <c r="AY159" s="11"/>
      <c r="AZ159" s="7"/>
      <c r="BA159" s="7"/>
      <c r="BB159" s="7"/>
      <c r="BC159" s="11"/>
      <c r="BD159" s="11"/>
      <c r="BE159" s="11"/>
      <c r="BF159" s="11"/>
      <c r="BG159" s="11"/>
      <c r="BH159" s="11"/>
      <c r="BI159" s="4"/>
      <c r="BJ159" s="4"/>
    </row>
    <row r="160" spans="1:62" ht="4.5" customHeight="1">
      <c r="A160" s="7"/>
      <c r="B160" s="7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7"/>
      <c r="AQ160" s="7"/>
      <c r="AR160" s="7"/>
      <c r="AS160" s="11"/>
      <c r="AT160" s="11"/>
      <c r="AU160" s="11"/>
      <c r="AV160" s="11"/>
      <c r="AW160" s="11"/>
      <c r="AX160" s="11"/>
      <c r="AY160" s="11"/>
      <c r="AZ160" s="7"/>
      <c r="BA160" s="7"/>
      <c r="BB160" s="7"/>
      <c r="BC160" s="11"/>
      <c r="BD160" s="11"/>
      <c r="BE160" s="11"/>
      <c r="BF160" s="11"/>
      <c r="BG160" s="11"/>
      <c r="BH160" s="11"/>
      <c r="BI160" s="4"/>
      <c r="BJ160" s="4"/>
    </row>
    <row r="161" spans="1:62">
      <c r="A161" s="7"/>
      <c r="B161" s="7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7"/>
      <c r="AQ161" s="7"/>
      <c r="AR161" s="7"/>
      <c r="AS161" s="11"/>
      <c r="AT161" s="11"/>
      <c r="AU161" s="11"/>
      <c r="AV161" s="11"/>
      <c r="AW161" s="11"/>
      <c r="AX161" s="11"/>
      <c r="AY161" s="11"/>
      <c r="AZ161" s="7"/>
      <c r="BA161" s="7"/>
      <c r="BB161" s="7"/>
      <c r="BC161" s="11"/>
      <c r="BD161" s="11"/>
      <c r="BE161" s="11"/>
      <c r="BF161" s="11"/>
      <c r="BG161" s="11"/>
      <c r="BH161" s="11"/>
      <c r="BI161" s="4"/>
      <c r="BJ161" s="4"/>
    </row>
    <row r="162" spans="1:62" ht="4.5" customHeight="1">
      <c r="A162" s="7"/>
      <c r="B162" s="7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7"/>
      <c r="AQ162" s="7"/>
      <c r="AR162" s="7"/>
      <c r="AS162" s="11"/>
      <c r="AT162" s="11"/>
      <c r="AU162" s="11"/>
      <c r="AV162" s="11"/>
      <c r="AW162" s="11"/>
      <c r="AX162" s="11"/>
      <c r="AY162" s="11"/>
      <c r="AZ162" s="7"/>
      <c r="BA162" s="7"/>
      <c r="BB162" s="7"/>
      <c r="BC162" s="11"/>
      <c r="BD162" s="11"/>
      <c r="BE162" s="11"/>
      <c r="BF162" s="11"/>
      <c r="BG162" s="11"/>
      <c r="BH162" s="11"/>
      <c r="BI162" s="4"/>
      <c r="BJ162" s="4"/>
    </row>
    <row r="163" spans="1:62">
      <c r="A163" s="7"/>
      <c r="B163" s="7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7"/>
      <c r="AQ163" s="7"/>
      <c r="AR163" s="7"/>
      <c r="AS163" s="11"/>
      <c r="AT163" s="11"/>
      <c r="AU163" s="11"/>
      <c r="AV163" s="11"/>
      <c r="AW163" s="11"/>
      <c r="AX163" s="11"/>
      <c r="AY163" s="11"/>
      <c r="AZ163" s="7"/>
      <c r="BA163" s="7"/>
      <c r="BB163" s="7"/>
      <c r="BC163" s="11"/>
      <c r="BD163" s="11"/>
      <c r="BE163" s="11"/>
      <c r="BF163" s="11"/>
      <c r="BG163" s="11"/>
      <c r="BH163" s="11"/>
      <c r="BI163" s="4"/>
      <c r="BJ163" s="4"/>
    </row>
    <row r="164" spans="1:62" ht="4.5" customHeight="1">
      <c r="A164" s="7"/>
      <c r="B164" s="7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7"/>
      <c r="AQ164" s="7"/>
      <c r="AR164" s="7"/>
      <c r="AS164" s="11"/>
      <c r="AT164" s="11"/>
      <c r="AU164" s="11"/>
      <c r="AV164" s="11"/>
      <c r="AW164" s="11"/>
      <c r="AX164" s="11"/>
      <c r="AY164" s="11"/>
      <c r="AZ164" s="7"/>
      <c r="BA164" s="7"/>
      <c r="BB164" s="7"/>
      <c r="BC164" s="11"/>
      <c r="BD164" s="11"/>
      <c r="BE164" s="11"/>
      <c r="BF164" s="11"/>
      <c r="BG164" s="11"/>
      <c r="BH164" s="11"/>
      <c r="BI164" s="4"/>
      <c r="BJ164" s="4"/>
    </row>
    <row r="165" spans="1:62">
      <c r="A165" s="12"/>
      <c r="B165" s="13"/>
      <c r="C165" s="13"/>
      <c r="D165" s="13"/>
      <c r="E165" s="13"/>
      <c r="F165" s="13"/>
      <c r="G165" s="13"/>
      <c r="H165" s="7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7"/>
      <c r="AQ165" s="7"/>
      <c r="AR165" s="7"/>
      <c r="AS165" s="11"/>
      <c r="AT165" s="11"/>
      <c r="AU165" s="11"/>
      <c r="AV165" s="11"/>
      <c r="AW165" s="11"/>
      <c r="AX165" s="11"/>
      <c r="AY165" s="11"/>
      <c r="AZ165" s="7"/>
      <c r="BA165" s="13"/>
      <c r="BB165" s="13"/>
      <c r="BC165" s="13"/>
      <c r="BD165" s="13"/>
      <c r="BE165" s="13"/>
      <c r="BF165" s="13"/>
      <c r="BG165" s="13"/>
      <c r="BH165" s="7"/>
      <c r="BI165" s="4"/>
      <c r="BJ165" s="4"/>
    </row>
    <row r="166" spans="1:62" ht="4.5" customHeight="1">
      <c r="A166" s="7"/>
      <c r="B166" s="7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7"/>
      <c r="AQ166" s="7"/>
      <c r="AR166" s="7"/>
      <c r="AS166" s="11"/>
      <c r="AT166" s="11"/>
      <c r="AU166" s="11"/>
      <c r="AV166" s="11"/>
      <c r="AW166" s="11"/>
      <c r="AX166" s="11"/>
      <c r="AY166" s="11"/>
      <c r="AZ166" s="7"/>
      <c r="BA166" s="7"/>
      <c r="BB166" s="7"/>
      <c r="BC166" s="11"/>
      <c r="BD166" s="11"/>
      <c r="BE166" s="11"/>
      <c r="BF166" s="11"/>
      <c r="BG166" s="11"/>
      <c r="BH166" s="11"/>
      <c r="BI166" s="4"/>
      <c r="BJ166" s="4"/>
    </row>
    <row r="167" spans="1:62">
      <c r="A167" s="7"/>
      <c r="B167" s="7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7"/>
      <c r="AQ167" s="7"/>
      <c r="AR167" s="7"/>
      <c r="AS167" s="11"/>
      <c r="AT167" s="11"/>
      <c r="AU167" s="11"/>
      <c r="AV167" s="11"/>
      <c r="AW167" s="11"/>
      <c r="AX167" s="11"/>
      <c r="AY167" s="11"/>
      <c r="AZ167" s="7"/>
      <c r="BA167" s="7"/>
      <c r="BB167" s="7"/>
      <c r="BC167" s="11"/>
      <c r="BD167" s="11"/>
      <c r="BE167" s="11"/>
      <c r="BF167" s="11"/>
      <c r="BG167" s="11"/>
      <c r="BH167" s="11"/>
      <c r="BI167" s="4"/>
      <c r="BJ167" s="4"/>
    </row>
    <row r="168" spans="1:62" ht="4.5" customHeight="1">
      <c r="A168" s="7"/>
      <c r="B168" s="7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7"/>
      <c r="AQ168" s="7"/>
      <c r="AR168" s="7"/>
      <c r="AS168" s="11"/>
      <c r="AT168" s="11"/>
      <c r="AU168" s="11"/>
      <c r="AV168" s="11"/>
      <c r="AW168" s="11"/>
      <c r="AX168" s="11"/>
      <c r="AY168" s="11"/>
      <c r="AZ168" s="7"/>
      <c r="BA168" s="7"/>
      <c r="BB168" s="7"/>
      <c r="BC168" s="11"/>
      <c r="BD168" s="11"/>
      <c r="BE168" s="11"/>
      <c r="BF168" s="11"/>
      <c r="BG168" s="11"/>
      <c r="BH168" s="11"/>
      <c r="BI168" s="4"/>
      <c r="BJ168" s="4"/>
    </row>
    <row r="169" spans="1:62">
      <c r="A169" s="7"/>
      <c r="B169" s="7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7"/>
      <c r="AQ169" s="7"/>
      <c r="AR169" s="7"/>
      <c r="AS169" s="11"/>
      <c r="AT169" s="11"/>
      <c r="AU169" s="11"/>
      <c r="AV169" s="11"/>
      <c r="AW169" s="11"/>
      <c r="AX169" s="11"/>
      <c r="AY169" s="11"/>
      <c r="AZ169" s="7"/>
      <c r="BA169" s="7"/>
      <c r="BB169" s="7"/>
      <c r="BC169" s="11"/>
      <c r="BD169" s="11"/>
      <c r="BE169" s="11"/>
      <c r="BF169" s="11"/>
      <c r="BG169" s="11"/>
      <c r="BH169" s="11"/>
      <c r="BI169" s="4"/>
      <c r="BJ169" s="4"/>
    </row>
    <row r="170" spans="1:62" ht="4.5" customHeight="1">
      <c r="A170" s="7"/>
      <c r="B170" s="7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7"/>
      <c r="AQ170" s="7"/>
      <c r="AR170" s="7"/>
      <c r="AS170" s="11"/>
      <c r="AT170" s="11"/>
      <c r="AU170" s="11"/>
      <c r="AV170" s="11"/>
      <c r="AW170" s="11"/>
      <c r="AX170" s="11"/>
      <c r="AY170" s="11"/>
      <c r="AZ170" s="7"/>
      <c r="BA170" s="7"/>
      <c r="BB170" s="7"/>
      <c r="BC170" s="11"/>
      <c r="BD170" s="11"/>
      <c r="BE170" s="11"/>
      <c r="BF170" s="11"/>
      <c r="BG170" s="11"/>
      <c r="BH170" s="11"/>
      <c r="BI170" s="4"/>
      <c r="BJ170" s="4"/>
    </row>
    <row r="171" spans="1:62">
      <c r="A171" s="10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4"/>
      <c r="BJ171" s="4"/>
    </row>
    <row r="172" spans="1:62" ht="4.5" customHeight="1">
      <c r="A172" s="7"/>
      <c r="B172" s="7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7"/>
      <c r="AQ172" s="7"/>
      <c r="AR172" s="7"/>
      <c r="AS172" s="11"/>
      <c r="AT172" s="11"/>
      <c r="AU172" s="11"/>
      <c r="AV172" s="11"/>
      <c r="AW172" s="11"/>
      <c r="AX172" s="11"/>
      <c r="AY172" s="11"/>
      <c r="AZ172" s="7"/>
      <c r="BA172" s="7"/>
      <c r="BB172" s="7"/>
      <c r="BC172" s="11"/>
      <c r="BD172" s="11"/>
      <c r="BE172" s="11"/>
      <c r="BF172" s="11"/>
      <c r="BG172" s="11"/>
      <c r="BH172" s="11"/>
      <c r="BI172" s="4"/>
      <c r="BJ172" s="4"/>
    </row>
    <row r="173" spans="1:62">
      <c r="A173" s="10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4"/>
      <c r="BJ173" s="4"/>
    </row>
    <row r="174" spans="1:62">
      <c r="A174" s="10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4"/>
      <c r="BJ174" s="4"/>
    </row>
    <row r="175" spans="1:62" ht="15">
      <c r="A175" s="10"/>
      <c r="B175" s="7"/>
      <c r="C175" s="22"/>
      <c r="D175" s="22"/>
      <c r="E175" s="23"/>
      <c r="F175" s="23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13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4"/>
      <c r="BJ175" s="4"/>
    </row>
    <row r="176" spans="1:62">
      <c r="A176" s="10"/>
      <c r="B176" s="7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7"/>
      <c r="AQ176" s="7"/>
      <c r="AR176" s="13"/>
      <c r="AS176" s="24"/>
      <c r="AT176" s="7"/>
      <c r="AU176" s="7"/>
      <c r="AV176" s="7"/>
      <c r="AW176" s="25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4"/>
      <c r="BJ176" s="4"/>
    </row>
    <row r="177" spans="1:62">
      <c r="A177" s="10"/>
      <c r="B177" s="7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7"/>
      <c r="AQ177" s="7"/>
      <c r="AR177" s="26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4"/>
      <c r="BJ177" s="4"/>
    </row>
    <row r="178" spans="1:62">
      <c r="A178" s="10"/>
      <c r="B178" s="7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7"/>
      <c r="AQ178" s="7"/>
      <c r="AR178" s="26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4"/>
      <c r="BJ178" s="4"/>
    </row>
    <row r="179" spans="1:62">
      <c r="A179" s="10"/>
      <c r="B179" s="7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7"/>
      <c r="AQ179" s="7"/>
      <c r="AR179" s="26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4"/>
      <c r="BJ179" s="4"/>
    </row>
    <row r="180" spans="1:62">
      <c r="A180" s="10"/>
      <c r="B180" s="7"/>
      <c r="C180" s="27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7"/>
      <c r="AQ180" s="7"/>
      <c r="AR180" s="26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4"/>
      <c r="BJ180" s="4"/>
    </row>
    <row r="181" spans="1:62">
      <c r="A181" s="10"/>
      <c r="B181" s="7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7"/>
      <c r="AQ181" s="7"/>
      <c r="AR181" s="26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4"/>
      <c r="BJ181" s="4"/>
    </row>
    <row r="182" spans="1:62">
      <c r="A182" s="10"/>
      <c r="B182" s="7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7"/>
      <c r="AQ182" s="7"/>
      <c r="AR182" s="26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4"/>
      <c r="BJ182" s="4"/>
    </row>
    <row r="183" spans="1:62">
      <c r="A183" s="10"/>
      <c r="B183" s="7"/>
      <c r="C183" s="13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26"/>
      <c r="AR183" s="26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4"/>
      <c r="BJ183" s="4"/>
    </row>
    <row r="184" spans="1:62">
      <c r="A184" s="10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4"/>
      <c r="BJ184" s="4"/>
    </row>
    <row r="185" spans="1:62">
      <c r="A185" s="10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4"/>
      <c r="BJ185" s="4"/>
    </row>
    <row r="186" spans="1:62" s="4" customFormat="1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14"/>
      <c r="BA186" s="7"/>
      <c r="BB186" s="7"/>
      <c r="BC186" s="7"/>
      <c r="BD186" s="7"/>
      <c r="BE186" s="7"/>
      <c r="BF186" s="7"/>
      <c r="BG186" s="7"/>
      <c r="BH186" s="7"/>
    </row>
    <row r="187" spans="1:62" s="4" customFormat="1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11"/>
      <c r="BA187" s="7"/>
      <c r="BB187" s="7"/>
      <c r="BC187" s="7"/>
      <c r="BD187" s="7"/>
      <c r="BE187" s="7"/>
      <c r="BF187" s="7"/>
      <c r="BG187" s="7"/>
      <c r="BH187" s="7"/>
    </row>
    <row r="188" spans="1:62" s="4" customFormat="1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15"/>
      <c r="BA188" s="7"/>
      <c r="BB188" s="7"/>
      <c r="BC188" s="7"/>
      <c r="BD188" s="7"/>
      <c r="BE188" s="7"/>
      <c r="BF188" s="7"/>
      <c r="BG188" s="7"/>
      <c r="BH188" s="7"/>
    </row>
    <row r="189" spans="1:62" s="4" customFormat="1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16"/>
      <c r="BA189" s="7"/>
      <c r="BB189" s="7"/>
      <c r="BC189" s="7"/>
      <c r="BD189" s="7"/>
      <c r="BE189" s="7"/>
      <c r="BF189" s="7"/>
      <c r="BG189" s="7"/>
      <c r="BH189" s="7"/>
    </row>
    <row r="190" spans="1:62" s="4" customFormat="1" ht="6" customHeight="1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</row>
    <row r="191" spans="1:62" s="4" customFormat="1" ht="14.25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17"/>
      <c r="BA191" s="7"/>
      <c r="BB191" s="7"/>
      <c r="BC191" s="7"/>
      <c r="BD191" s="7"/>
      <c r="BE191" s="7"/>
      <c r="BF191" s="7"/>
      <c r="BG191" s="7"/>
      <c r="BH191" s="7"/>
    </row>
    <row r="192" spans="1:62" s="4" customFormat="1" ht="14.25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17"/>
      <c r="BA192" s="7"/>
      <c r="BB192" s="7"/>
      <c r="BC192" s="7"/>
      <c r="BD192" s="7"/>
      <c r="BE192" s="7"/>
      <c r="BF192" s="7"/>
      <c r="BG192" s="7"/>
      <c r="BH192" s="7"/>
    </row>
    <row r="193" spans="1:60" s="4" customFormat="1" ht="14.25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17"/>
      <c r="BA193" s="7"/>
      <c r="BB193" s="7"/>
      <c r="BC193" s="7"/>
      <c r="BD193" s="7"/>
      <c r="BE193" s="7"/>
      <c r="BF193" s="7"/>
      <c r="BG193" s="7"/>
      <c r="BH193" s="7"/>
    </row>
    <row r="194" spans="1:60" s="4" customFormat="1" ht="6" customHeight="1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17"/>
      <c r="BA194" s="7"/>
      <c r="BB194" s="7"/>
      <c r="BC194" s="7"/>
      <c r="BD194" s="7"/>
      <c r="BE194" s="7"/>
      <c r="BF194" s="7"/>
      <c r="BG194" s="7"/>
      <c r="BH194" s="7"/>
    </row>
    <row r="195" spans="1:60" s="4" customFormat="1" ht="14.25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17"/>
      <c r="BA195" s="7"/>
      <c r="BB195" s="7"/>
      <c r="BC195" s="7"/>
      <c r="BD195" s="7"/>
      <c r="BE195" s="7"/>
      <c r="BF195" s="7"/>
      <c r="BG195" s="7"/>
      <c r="BH195" s="7"/>
    </row>
    <row r="196" spans="1:60" s="4" customFormat="1" ht="6" customHeight="1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17"/>
      <c r="BA196" s="7"/>
      <c r="BB196" s="7"/>
      <c r="BC196" s="7"/>
      <c r="BD196" s="7"/>
      <c r="BE196" s="7"/>
      <c r="BF196" s="7"/>
      <c r="BG196" s="7"/>
      <c r="BH196" s="7"/>
    </row>
    <row r="197" spans="1:60" s="4" customFormat="1" ht="14.25" customHeight="1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17"/>
      <c r="BA197" s="7"/>
      <c r="BB197" s="7"/>
      <c r="BC197" s="7"/>
      <c r="BD197" s="7"/>
      <c r="BE197" s="7"/>
      <c r="BF197" s="7"/>
      <c r="BG197" s="7"/>
      <c r="BH197" s="7"/>
    </row>
    <row r="198" spans="1:60" s="4" customFormat="1" ht="6" customHeight="1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17"/>
      <c r="BA198" s="7"/>
      <c r="BB198" s="7"/>
      <c r="BC198" s="7"/>
      <c r="BD198" s="7"/>
      <c r="BE198" s="7"/>
      <c r="BF198" s="7"/>
      <c r="BG198" s="7"/>
      <c r="BH198" s="7"/>
    </row>
    <row r="199" spans="1:60" s="4" customFormat="1" ht="14.25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17"/>
      <c r="BA199" s="7"/>
      <c r="BB199" s="7"/>
      <c r="BC199" s="7"/>
      <c r="BD199" s="7"/>
      <c r="BE199" s="7"/>
      <c r="BF199" s="7"/>
      <c r="BG199" s="7"/>
      <c r="BH199" s="7"/>
    </row>
    <row r="200" spans="1:60" s="4" customFormat="1" ht="6" customHeight="1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</row>
    <row r="201" spans="1:60" s="4" customFormat="1" ht="14.25" customHeight="1">
      <c r="A201" s="13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</row>
    <row r="202" spans="1:60" s="4" customFormat="1" ht="14.25" customHeight="1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</row>
    <row r="203" spans="1:60" s="7" customFormat="1" ht="14.25" customHeight="1"/>
    <row r="204" spans="1:60" s="7" customFormat="1" ht="6" customHeight="1"/>
    <row r="205" spans="1:60" s="7" customFormat="1">
      <c r="A205" s="13"/>
      <c r="B205" s="13"/>
      <c r="C205" s="13"/>
      <c r="D205" s="13"/>
      <c r="E205" s="13"/>
      <c r="F205" s="13"/>
      <c r="G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S205" s="11"/>
      <c r="AT205" s="11"/>
      <c r="AU205" s="11"/>
      <c r="AV205" s="11"/>
      <c r="AW205" s="11"/>
      <c r="AX205" s="11"/>
      <c r="AY205" s="11"/>
      <c r="BA205" s="13"/>
      <c r="BB205" s="13"/>
      <c r="BC205" s="13"/>
      <c r="BD205" s="13"/>
      <c r="BE205" s="13"/>
      <c r="BF205" s="13"/>
      <c r="BG205" s="13"/>
    </row>
    <row r="206" spans="1:60" s="7" customFormat="1" ht="4.5" customHeight="1">
      <c r="A206" s="13"/>
      <c r="B206" s="13"/>
      <c r="C206" s="13"/>
      <c r="D206" s="13"/>
      <c r="E206" s="13"/>
      <c r="F206" s="13"/>
      <c r="G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S206" s="11"/>
      <c r="AT206" s="11"/>
      <c r="AU206" s="11"/>
      <c r="AV206" s="11"/>
      <c r="AW206" s="11"/>
      <c r="AX206" s="11"/>
      <c r="AY206" s="11"/>
      <c r="BA206" s="13"/>
      <c r="BB206" s="13"/>
      <c r="BC206" s="13"/>
      <c r="BD206" s="13"/>
      <c r="BE206" s="13"/>
      <c r="BF206" s="13"/>
      <c r="BG206" s="13"/>
    </row>
    <row r="207" spans="1:60" s="7" customFormat="1"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S207" s="11"/>
      <c r="AT207" s="11"/>
      <c r="AU207" s="11"/>
      <c r="AV207" s="11"/>
      <c r="AW207" s="11"/>
      <c r="AX207" s="11"/>
      <c r="AY207" s="11"/>
      <c r="BC207" s="11"/>
      <c r="BD207" s="11"/>
      <c r="BE207" s="11"/>
      <c r="BF207" s="11"/>
      <c r="BG207" s="11"/>
      <c r="BH207" s="11"/>
    </row>
    <row r="208" spans="1:60" s="7" customFormat="1" ht="4.5" customHeight="1"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S208" s="11"/>
      <c r="AT208" s="11"/>
      <c r="AU208" s="11"/>
      <c r="AV208" s="11"/>
      <c r="AW208" s="11"/>
      <c r="AX208" s="11"/>
      <c r="AY208" s="11"/>
      <c r="BC208" s="11"/>
      <c r="BD208" s="11"/>
      <c r="BE208" s="11"/>
      <c r="BF208" s="11"/>
      <c r="BG208" s="11"/>
      <c r="BH208" s="11"/>
    </row>
    <row r="209" spans="3:60" s="7" customFormat="1"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S209" s="11"/>
      <c r="AT209" s="11"/>
      <c r="AU209" s="11"/>
      <c r="AV209" s="11"/>
      <c r="AW209" s="11"/>
      <c r="AX209" s="11"/>
      <c r="AY209" s="11"/>
      <c r="BC209" s="11"/>
      <c r="BD209" s="11"/>
      <c r="BE209" s="11"/>
      <c r="BF209" s="11"/>
      <c r="BG209" s="11"/>
      <c r="BH209" s="11"/>
    </row>
    <row r="210" spans="3:60" s="7" customFormat="1" ht="4.5" customHeight="1"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S210" s="11"/>
      <c r="AT210" s="11"/>
      <c r="AU210" s="11"/>
      <c r="AV210" s="11"/>
      <c r="AW210" s="11"/>
      <c r="AX210" s="11"/>
      <c r="AY210" s="11"/>
      <c r="BC210" s="11"/>
      <c r="BD210" s="11"/>
      <c r="BE210" s="11"/>
      <c r="BF210" s="11"/>
      <c r="BG210" s="11"/>
      <c r="BH210" s="11"/>
    </row>
    <row r="211" spans="3:60" s="7" customFormat="1"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S211" s="11"/>
      <c r="AT211" s="11"/>
      <c r="AU211" s="11"/>
      <c r="AV211" s="11"/>
      <c r="AW211" s="11"/>
      <c r="AX211" s="11"/>
      <c r="AY211" s="11"/>
      <c r="BC211" s="11"/>
      <c r="BD211" s="11"/>
      <c r="BE211" s="11"/>
      <c r="BF211" s="11"/>
      <c r="BG211" s="11"/>
      <c r="BH211" s="11"/>
    </row>
    <row r="212" spans="3:60" s="7" customFormat="1" ht="4.5" customHeight="1"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S212" s="11"/>
      <c r="AT212" s="11"/>
      <c r="AU212" s="11"/>
      <c r="AV212" s="11"/>
      <c r="AW212" s="11"/>
      <c r="AX212" s="11"/>
      <c r="AY212" s="11"/>
      <c r="BC212" s="11"/>
      <c r="BD212" s="11"/>
      <c r="BE212" s="11"/>
      <c r="BF212" s="11"/>
      <c r="BG212" s="11"/>
      <c r="BH212" s="11"/>
    </row>
    <row r="213" spans="3:60" s="7" customFormat="1"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S213" s="11"/>
      <c r="AT213" s="11"/>
      <c r="AU213" s="11"/>
      <c r="AV213" s="11"/>
      <c r="AW213" s="11"/>
      <c r="AX213" s="11"/>
      <c r="AY213" s="11"/>
      <c r="BC213" s="11"/>
      <c r="BD213" s="11"/>
      <c r="BE213" s="11"/>
      <c r="BF213" s="11"/>
      <c r="BG213" s="11"/>
      <c r="BH213" s="11"/>
    </row>
    <row r="214" spans="3:60" s="7" customFormat="1" ht="4.5" customHeight="1"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S214" s="11"/>
      <c r="AT214" s="11"/>
      <c r="AU214" s="11"/>
      <c r="AV214" s="11"/>
      <c r="AW214" s="11"/>
      <c r="AX214" s="11"/>
      <c r="AY214" s="11"/>
      <c r="BC214" s="11"/>
      <c r="BD214" s="11"/>
      <c r="BE214" s="11"/>
      <c r="BF214" s="11"/>
      <c r="BG214" s="11"/>
      <c r="BH214" s="11"/>
    </row>
    <row r="215" spans="3:60" s="7" customFormat="1"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S215" s="11"/>
      <c r="AT215" s="11"/>
      <c r="AU215" s="11"/>
      <c r="AV215" s="11"/>
      <c r="AW215" s="11"/>
      <c r="AX215" s="11"/>
      <c r="AY215" s="11"/>
      <c r="BC215" s="11"/>
      <c r="BD215" s="11"/>
      <c r="BE215" s="11"/>
      <c r="BF215" s="11"/>
      <c r="BG215" s="11"/>
      <c r="BH215" s="11"/>
    </row>
    <row r="216" spans="3:60" s="7" customFormat="1" ht="4.5" customHeight="1"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S216" s="11"/>
      <c r="AT216" s="11"/>
      <c r="AU216" s="11"/>
      <c r="AV216" s="11"/>
      <c r="AW216" s="11"/>
      <c r="AX216" s="11"/>
      <c r="AY216" s="11"/>
      <c r="BC216" s="11"/>
      <c r="BD216" s="11"/>
      <c r="BE216" s="11"/>
      <c r="BF216" s="11"/>
      <c r="BG216" s="11"/>
      <c r="BH216" s="11"/>
    </row>
    <row r="217" spans="3:60" s="7" customFormat="1"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S217" s="11"/>
      <c r="AT217" s="11"/>
      <c r="AU217" s="11"/>
      <c r="AV217" s="11"/>
      <c r="AW217" s="11"/>
      <c r="AX217" s="11"/>
      <c r="AY217" s="11"/>
      <c r="BC217" s="11"/>
      <c r="BD217" s="11"/>
      <c r="BE217" s="11"/>
      <c r="BF217" s="11"/>
      <c r="BG217" s="11"/>
      <c r="BH217" s="11"/>
    </row>
    <row r="218" spans="3:60" s="7" customFormat="1" ht="4.5" customHeight="1"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S218" s="11"/>
      <c r="AT218" s="11"/>
      <c r="AU218" s="11"/>
      <c r="AV218" s="11"/>
      <c r="AW218" s="11"/>
      <c r="AX218" s="11"/>
      <c r="AY218" s="11"/>
      <c r="BC218" s="11"/>
      <c r="BD218" s="11"/>
      <c r="BE218" s="11"/>
      <c r="BF218" s="11"/>
      <c r="BG218" s="11"/>
      <c r="BH218" s="11"/>
    </row>
    <row r="219" spans="3:60" s="7" customFormat="1"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S219" s="11"/>
      <c r="AT219" s="11"/>
      <c r="AU219" s="11"/>
      <c r="AV219" s="11"/>
      <c r="AW219" s="11"/>
      <c r="AX219" s="11"/>
      <c r="AY219" s="11"/>
      <c r="BC219" s="11"/>
      <c r="BD219" s="11"/>
      <c r="BE219" s="11"/>
      <c r="BF219" s="11"/>
      <c r="BG219" s="11"/>
      <c r="BH219" s="11"/>
    </row>
    <row r="220" spans="3:60" s="7" customFormat="1" ht="4.5" customHeight="1"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S220" s="11"/>
      <c r="AT220" s="11"/>
      <c r="AU220" s="11"/>
      <c r="AV220" s="11"/>
      <c r="AW220" s="11"/>
      <c r="AX220" s="11"/>
      <c r="AY220" s="11"/>
      <c r="BC220" s="11"/>
      <c r="BD220" s="11"/>
      <c r="BE220" s="11"/>
      <c r="BF220" s="11"/>
      <c r="BG220" s="11"/>
      <c r="BH220" s="11"/>
    </row>
    <row r="221" spans="3:60" s="7" customFormat="1"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S221" s="11"/>
      <c r="AT221" s="11"/>
      <c r="AU221" s="11"/>
      <c r="AV221" s="11"/>
      <c r="AW221" s="11"/>
      <c r="AX221" s="11"/>
      <c r="AY221" s="11"/>
      <c r="BC221" s="11"/>
      <c r="BD221" s="11"/>
      <c r="BE221" s="11"/>
      <c r="BF221" s="11"/>
      <c r="BG221" s="11"/>
      <c r="BH221" s="11"/>
    </row>
    <row r="222" spans="3:60" s="7" customFormat="1" ht="4.5" customHeight="1"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S222" s="11"/>
      <c r="AT222" s="11"/>
      <c r="AU222" s="11"/>
      <c r="AV222" s="11"/>
      <c r="AW222" s="11"/>
      <c r="AX222" s="11"/>
      <c r="AY222" s="11"/>
      <c r="BC222" s="11"/>
      <c r="BD222" s="11"/>
      <c r="BE222" s="11"/>
      <c r="BF222" s="11"/>
      <c r="BG222" s="11"/>
      <c r="BH222" s="11"/>
    </row>
    <row r="223" spans="3:60" s="7" customFormat="1"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S223" s="11"/>
      <c r="AT223" s="11"/>
      <c r="AU223" s="11"/>
      <c r="AV223" s="11"/>
      <c r="AW223" s="11"/>
      <c r="AX223" s="11"/>
      <c r="AY223" s="11"/>
      <c r="BC223" s="11"/>
      <c r="BD223" s="11"/>
      <c r="BE223" s="11"/>
      <c r="BF223" s="11"/>
      <c r="BG223" s="11"/>
      <c r="BH223" s="11"/>
    </row>
    <row r="224" spans="3:60" s="7" customFormat="1" ht="4.5" customHeight="1"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S224" s="11"/>
      <c r="AT224" s="11"/>
      <c r="AU224" s="11"/>
      <c r="AV224" s="11"/>
      <c r="AW224" s="11"/>
      <c r="AX224" s="11"/>
      <c r="AY224" s="11"/>
      <c r="BC224" s="11"/>
      <c r="BD224" s="11"/>
      <c r="BE224" s="11"/>
      <c r="BF224" s="11"/>
      <c r="BG224" s="11"/>
      <c r="BH224" s="11"/>
    </row>
    <row r="225" spans="3:60" s="7" customFormat="1"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S225" s="11"/>
      <c r="AT225" s="11"/>
      <c r="AU225" s="11"/>
      <c r="AV225" s="11"/>
      <c r="AW225" s="11"/>
      <c r="AX225" s="11"/>
      <c r="AY225" s="11"/>
      <c r="BC225" s="11"/>
      <c r="BD225" s="11"/>
      <c r="BE225" s="11"/>
      <c r="BF225" s="11"/>
      <c r="BG225" s="11"/>
      <c r="BH225" s="11"/>
    </row>
    <row r="226" spans="3:60" s="7" customFormat="1" ht="4.5" customHeight="1"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S226" s="11"/>
      <c r="AT226" s="11"/>
      <c r="AU226" s="11"/>
      <c r="AV226" s="11"/>
      <c r="AW226" s="11"/>
      <c r="AX226" s="11"/>
      <c r="AY226" s="11"/>
      <c r="BC226" s="11"/>
      <c r="BD226" s="11"/>
      <c r="BE226" s="11"/>
      <c r="BF226" s="11"/>
      <c r="BG226" s="11"/>
      <c r="BH226" s="11"/>
    </row>
    <row r="227" spans="3:60" s="7" customFormat="1"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S227" s="11"/>
      <c r="AT227" s="11"/>
      <c r="AU227" s="11"/>
      <c r="AV227" s="11"/>
      <c r="AW227" s="11"/>
      <c r="AX227" s="11"/>
      <c r="AY227" s="11"/>
      <c r="BC227" s="11"/>
      <c r="BD227" s="11"/>
      <c r="BE227" s="11"/>
      <c r="BF227" s="11"/>
      <c r="BG227" s="11"/>
      <c r="BH227" s="11"/>
    </row>
    <row r="228" spans="3:60" s="7" customFormat="1" ht="4.5" customHeight="1"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S228" s="11"/>
      <c r="AT228" s="11"/>
      <c r="AU228" s="11"/>
      <c r="AV228" s="11"/>
      <c r="AW228" s="11"/>
      <c r="AX228" s="11"/>
      <c r="AY228" s="11"/>
      <c r="BC228" s="11"/>
      <c r="BD228" s="11"/>
      <c r="BE228" s="11"/>
      <c r="BF228" s="11"/>
      <c r="BG228" s="11"/>
      <c r="BH228" s="11"/>
    </row>
    <row r="229" spans="3:60" s="7" customFormat="1"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S229" s="11"/>
      <c r="AT229" s="11"/>
      <c r="AU229" s="11"/>
      <c r="AV229" s="11"/>
      <c r="AW229" s="11"/>
      <c r="AX229" s="11"/>
      <c r="AY229" s="11"/>
      <c r="BC229" s="11"/>
      <c r="BD229" s="11"/>
      <c r="BE229" s="11"/>
      <c r="BF229" s="11"/>
      <c r="BG229" s="11"/>
      <c r="BH229" s="11"/>
    </row>
    <row r="230" spans="3:60" s="7" customFormat="1" ht="4.5" customHeight="1"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S230" s="11"/>
      <c r="AT230" s="11"/>
      <c r="AU230" s="11"/>
      <c r="AV230" s="11"/>
      <c r="AW230" s="11"/>
      <c r="AX230" s="11"/>
      <c r="AY230" s="11"/>
      <c r="BC230" s="11"/>
      <c r="BD230" s="11"/>
      <c r="BE230" s="11"/>
      <c r="BF230" s="11"/>
      <c r="BG230" s="11"/>
      <c r="BH230" s="11"/>
    </row>
    <row r="231" spans="3:60" s="7" customFormat="1"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S231" s="11"/>
      <c r="AT231" s="11"/>
      <c r="AU231" s="11"/>
      <c r="AV231" s="11"/>
      <c r="AW231" s="11"/>
      <c r="AX231" s="11"/>
      <c r="AY231" s="11"/>
      <c r="BC231" s="11"/>
      <c r="BD231" s="11"/>
      <c r="BE231" s="11"/>
      <c r="BF231" s="11"/>
      <c r="BG231" s="11"/>
      <c r="BH231" s="11"/>
    </row>
    <row r="232" spans="3:60" s="7" customFormat="1" ht="4.5" customHeight="1"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S232" s="11"/>
      <c r="AT232" s="11"/>
      <c r="AU232" s="11"/>
      <c r="AV232" s="11"/>
      <c r="AW232" s="11"/>
      <c r="AX232" s="11"/>
      <c r="AY232" s="11"/>
      <c r="BC232" s="11"/>
      <c r="BD232" s="11"/>
      <c r="BE232" s="11"/>
      <c r="BF232" s="11"/>
      <c r="BG232" s="11"/>
      <c r="BH232" s="11"/>
    </row>
    <row r="233" spans="3:60" s="7" customFormat="1"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Q233" s="13"/>
      <c r="AR233" s="13"/>
      <c r="AS233" s="13"/>
      <c r="AT233" s="13"/>
      <c r="AU233" s="13"/>
      <c r="AV233" s="13"/>
      <c r="AW233" s="13"/>
      <c r="AY233" s="13"/>
      <c r="BC233" s="11"/>
      <c r="BD233" s="11"/>
      <c r="BE233" s="11"/>
      <c r="BF233" s="11"/>
      <c r="BG233" s="11"/>
      <c r="BH233" s="11"/>
    </row>
    <row r="234" spans="3:60" s="7" customFormat="1" ht="4.5" customHeight="1"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S234" s="11"/>
      <c r="AT234" s="11"/>
      <c r="AU234" s="11"/>
      <c r="AV234" s="11"/>
      <c r="AW234" s="11"/>
      <c r="AX234" s="11"/>
      <c r="AY234" s="11"/>
      <c r="BC234" s="11"/>
      <c r="BD234" s="11"/>
      <c r="BE234" s="11"/>
      <c r="BF234" s="11"/>
      <c r="BG234" s="11"/>
      <c r="BH234" s="11"/>
    </row>
    <row r="235" spans="3:60" s="7" customFormat="1"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S235" s="11"/>
      <c r="AT235" s="11"/>
      <c r="AU235" s="11"/>
      <c r="AV235" s="11"/>
      <c r="AW235" s="11"/>
      <c r="AX235" s="11"/>
      <c r="AY235" s="11"/>
      <c r="BC235" s="11"/>
      <c r="BD235" s="11"/>
      <c r="BE235" s="11"/>
      <c r="BF235" s="11"/>
      <c r="BG235" s="11"/>
      <c r="BH235" s="11"/>
    </row>
    <row r="236" spans="3:60" s="7" customFormat="1" ht="4.5" customHeight="1"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S236" s="11"/>
      <c r="AT236" s="11"/>
      <c r="AU236" s="11"/>
      <c r="AV236" s="11"/>
      <c r="AW236" s="11"/>
      <c r="AX236" s="11"/>
      <c r="AY236" s="11"/>
      <c r="BC236" s="11"/>
      <c r="BD236" s="11"/>
      <c r="BE236" s="11"/>
      <c r="BF236" s="11"/>
      <c r="BG236" s="11"/>
      <c r="BH236" s="11"/>
    </row>
    <row r="237" spans="3:60" s="7" customFormat="1"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S237" s="11"/>
      <c r="AT237" s="11"/>
      <c r="AU237" s="11"/>
      <c r="AV237" s="11"/>
      <c r="AW237" s="11"/>
      <c r="AX237" s="11"/>
      <c r="AY237" s="11"/>
      <c r="BC237" s="11"/>
      <c r="BD237" s="11"/>
      <c r="BE237" s="11"/>
      <c r="BF237" s="11"/>
      <c r="BG237" s="11"/>
      <c r="BH237" s="11"/>
    </row>
    <row r="238" spans="3:60" s="7" customFormat="1" ht="4.5" customHeight="1"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S238" s="11"/>
      <c r="AT238" s="11"/>
      <c r="AU238" s="11"/>
      <c r="AV238" s="11"/>
      <c r="AW238" s="11"/>
      <c r="AX238" s="11"/>
      <c r="AY238" s="11"/>
      <c r="BC238" s="11"/>
      <c r="BD238" s="11"/>
      <c r="BE238" s="11"/>
      <c r="BF238" s="11"/>
      <c r="BG238" s="11"/>
      <c r="BH238" s="11"/>
    </row>
    <row r="239" spans="3:60" s="7" customFormat="1"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S239" s="11"/>
      <c r="AT239" s="11"/>
      <c r="AU239" s="11"/>
      <c r="AV239" s="11"/>
      <c r="AW239" s="11"/>
      <c r="AX239" s="11"/>
      <c r="AY239" s="11"/>
      <c r="BC239" s="11"/>
      <c r="BD239" s="11"/>
      <c r="BE239" s="11"/>
      <c r="BF239" s="11"/>
      <c r="BG239" s="11"/>
      <c r="BH239" s="11"/>
    </row>
    <row r="240" spans="3:60" s="7" customFormat="1" ht="4.5" customHeight="1"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S240" s="11"/>
      <c r="AT240" s="11"/>
      <c r="AU240" s="11"/>
      <c r="AV240" s="11"/>
      <c r="AW240" s="11"/>
      <c r="AX240" s="11"/>
      <c r="AY240" s="11"/>
      <c r="BC240" s="11"/>
      <c r="BD240" s="11"/>
      <c r="BE240" s="11"/>
      <c r="BF240" s="11"/>
      <c r="BG240" s="11"/>
      <c r="BH240" s="11"/>
    </row>
    <row r="241" spans="3:60" s="7" customFormat="1"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S241" s="11"/>
      <c r="AT241" s="11"/>
      <c r="AU241" s="11"/>
      <c r="AV241" s="11"/>
      <c r="AW241" s="11"/>
      <c r="AX241" s="11"/>
      <c r="AY241" s="11"/>
      <c r="BC241" s="11"/>
      <c r="BD241" s="11"/>
      <c r="BE241" s="11"/>
      <c r="BF241" s="11"/>
      <c r="BG241" s="11"/>
      <c r="BH241" s="11"/>
    </row>
    <row r="242" spans="3:60" s="7" customFormat="1" ht="4.5" customHeight="1"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S242" s="11"/>
      <c r="AT242" s="11"/>
      <c r="AU242" s="11"/>
      <c r="AV242" s="11"/>
      <c r="AW242" s="11"/>
      <c r="AX242" s="11"/>
      <c r="AY242" s="11"/>
      <c r="BC242" s="11"/>
      <c r="BD242" s="11"/>
      <c r="BE242" s="11"/>
      <c r="BF242" s="11"/>
      <c r="BG242" s="11"/>
      <c r="BH242" s="11"/>
    </row>
    <row r="243" spans="3:60" s="7" customFormat="1"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S243" s="11"/>
      <c r="AT243" s="11"/>
      <c r="AU243" s="11"/>
      <c r="AV243" s="11"/>
      <c r="AW243" s="11"/>
      <c r="AX243" s="11"/>
      <c r="AY243" s="11"/>
      <c r="BC243" s="11"/>
      <c r="BD243" s="11"/>
      <c r="BE243" s="11"/>
      <c r="BF243" s="11"/>
      <c r="BG243" s="11"/>
      <c r="BH243" s="11"/>
    </row>
    <row r="244" spans="3:60" s="7" customFormat="1" ht="4.5" customHeight="1"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S244" s="11"/>
      <c r="AT244" s="11"/>
      <c r="AU244" s="11"/>
      <c r="AV244" s="11"/>
      <c r="AW244" s="11"/>
      <c r="AX244" s="11"/>
      <c r="AY244" s="11"/>
      <c r="BC244" s="11"/>
      <c r="BD244" s="11"/>
      <c r="BE244" s="11"/>
      <c r="BF244" s="11"/>
      <c r="BG244" s="11"/>
      <c r="BH244" s="11"/>
    </row>
    <row r="245" spans="3:60" s="7" customFormat="1"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S245" s="11"/>
      <c r="AT245" s="11"/>
      <c r="AU245" s="11"/>
      <c r="AV245" s="11"/>
      <c r="AW245" s="11"/>
      <c r="AX245" s="11"/>
      <c r="AY245" s="11"/>
      <c r="BC245" s="11"/>
      <c r="BD245" s="11"/>
      <c r="BE245" s="11"/>
      <c r="BF245" s="11"/>
      <c r="BG245" s="11"/>
      <c r="BH245" s="11"/>
    </row>
    <row r="246" spans="3:60" s="7" customFormat="1" ht="4.5" customHeight="1"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S246" s="11"/>
      <c r="AT246" s="11"/>
      <c r="AU246" s="11"/>
      <c r="AV246" s="11"/>
      <c r="AW246" s="11"/>
      <c r="AX246" s="11"/>
      <c r="AY246" s="11"/>
      <c r="BC246" s="11"/>
      <c r="BD246" s="11"/>
      <c r="BE246" s="11"/>
      <c r="BF246" s="11"/>
      <c r="BG246" s="11"/>
      <c r="BH246" s="11"/>
    </row>
    <row r="247" spans="3:60" s="7" customFormat="1"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S247" s="11"/>
      <c r="AT247" s="11"/>
      <c r="AU247" s="11"/>
      <c r="AV247" s="11"/>
      <c r="AW247" s="11"/>
      <c r="AX247" s="11"/>
      <c r="AY247" s="11"/>
      <c r="BC247" s="11"/>
      <c r="BD247" s="11"/>
      <c r="BE247" s="11"/>
      <c r="BF247" s="11"/>
      <c r="BG247" s="11"/>
      <c r="BH247" s="11"/>
    </row>
    <row r="248" spans="3:60" s="7" customFormat="1" ht="4.5" customHeight="1"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S248" s="11"/>
      <c r="AT248" s="11"/>
      <c r="AU248" s="11"/>
      <c r="AV248" s="11"/>
      <c r="AW248" s="11"/>
      <c r="AX248" s="11"/>
      <c r="AY248" s="11"/>
      <c r="BC248" s="11"/>
      <c r="BD248" s="11"/>
      <c r="BE248" s="11"/>
      <c r="BF248" s="11"/>
      <c r="BG248" s="11"/>
      <c r="BH248" s="11"/>
    </row>
    <row r="249" spans="3:60" s="7" customFormat="1"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S249" s="11"/>
      <c r="AT249" s="11"/>
      <c r="AU249" s="11"/>
      <c r="AV249" s="11"/>
      <c r="AW249" s="11"/>
      <c r="AX249" s="11"/>
      <c r="AY249" s="11"/>
      <c r="BC249" s="11"/>
      <c r="BD249" s="11"/>
      <c r="BE249" s="11"/>
      <c r="BF249" s="11"/>
      <c r="BG249" s="11"/>
      <c r="BH249" s="11"/>
    </row>
    <row r="250" spans="3:60" s="7" customFormat="1" ht="4.5" customHeight="1"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S250" s="11"/>
      <c r="AT250" s="11"/>
      <c r="AU250" s="11"/>
      <c r="AV250" s="11"/>
      <c r="AW250" s="11"/>
      <c r="AX250" s="11"/>
      <c r="AY250" s="11"/>
      <c r="BC250" s="11"/>
      <c r="BD250" s="11"/>
      <c r="BE250" s="11"/>
      <c r="BF250" s="11"/>
      <c r="BG250" s="11"/>
      <c r="BH250" s="11"/>
    </row>
    <row r="251" spans="3:60" s="7" customFormat="1"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S251" s="11"/>
      <c r="AT251" s="11"/>
      <c r="AU251" s="11"/>
      <c r="AV251" s="11"/>
      <c r="AW251" s="11"/>
      <c r="AX251" s="11"/>
      <c r="AY251" s="11"/>
      <c r="BC251" s="11"/>
      <c r="BD251" s="11"/>
      <c r="BE251" s="11"/>
      <c r="BF251" s="11"/>
      <c r="BG251" s="11"/>
      <c r="BH251" s="11"/>
    </row>
    <row r="252" spans="3:60" s="7" customFormat="1" ht="4.5" customHeight="1"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S252" s="11"/>
      <c r="AT252" s="11"/>
      <c r="AU252" s="11"/>
      <c r="AV252" s="11"/>
      <c r="AW252" s="11"/>
      <c r="AX252" s="11"/>
      <c r="AY252" s="11"/>
      <c r="BC252" s="11"/>
      <c r="BD252" s="11"/>
      <c r="BE252" s="11"/>
      <c r="BF252" s="11"/>
      <c r="BG252" s="11"/>
      <c r="BH252" s="11"/>
    </row>
    <row r="253" spans="3:60" s="7" customFormat="1"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S253" s="11"/>
      <c r="AT253" s="11"/>
      <c r="AU253" s="11"/>
      <c r="AV253" s="11"/>
      <c r="AW253" s="11"/>
      <c r="AX253" s="11"/>
      <c r="AY253" s="11"/>
      <c r="BC253" s="11"/>
      <c r="BD253" s="11"/>
      <c r="BE253" s="11"/>
      <c r="BF253" s="11"/>
      <c r="BG253" s="11"/>
      <c r="BH253" s="11"/>
    </row>
    <row r="254" spans="3:60" s="7" customFormat="1" ht="4.5" customHeight="1"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S254" s="11"/>
      <c r="AT254" s="11"/>
      <c r="AU254" s="11"/>
      <c r="AV254" s="11"/>
      <c r="AW254" s="11"/>
      <c r="AX254" s="11"/>
      <c r="AY254" s="11"/>
      <c r="BC254" s="11"/>
      <c r="BD254" s="11"/>
      <c r="BE254" s="11"/>
      <c r="BF254" s="11"/>
      <c r="BG254" s="11"/>
      <c r="BH254" s="11"/>
    </row>
    <row r="255" spans="3:60" s="7" customFormat="1"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S255" s="11"/>
      <c r="AT255" s="11"/>
      <c r="AU255" s="11"/>
      <c r="AV255" s="11"/>
      <c r="AW255" s="11"/>
      <c r="AX255" s="11"/>
      <c r="AY255" s="11"/>
      <c r="BC255" s="11"/>
      <c r="BD255" s="11"/>
      <c r="BE255" s="11"/>
      <c r="BF255" s="11"/>
      <c r="BG255" s="11"/>
      <c r="BH255" s="11"/>
    </row>
    <row r="256" spans="3:60" s="7" customFormat="1" ht="4.5" customHeight="1"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S256" s="11"/>
      <c r="AT256" s="11"/>
      <c r="AU256" s="11"/>
      <c r="AV256" s="11"/>
      <c r="AW256" s="11"/>
      <c r="AX256" s="11"/>
      <c r="AY256" s="11"/>
      <c r="BC256" s="11"/>
      <c r="BD256" s="11"/>
      <c r="BE256" s="11"/>
      <c r="BF256" s="11"/>
      <c r="BG256" s="11"/>
      <c r="BH256" s="11"/>
    </row>
    <row r="257" spans="1:60" s="7" customFormat="1"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S257" s="11"/>
      <c r="AT257" s="11"/>
      <c r="AU257" s="11"/>
      <c r="AV257" s="11"/>
      <c r="AW257" s="11"/>
      <c r="AX257" s="11"/>
      <c r="AY257" s="11"/>
      <c r="BC257" s="11"/>
      <c r="BD257" s="11"/>
      <c r="BE257" s="11"/>
      <c r="BF257" s="11"/>
      <c r="BG257" s="11"/>
      <c r="BH257" s="11"/>
    </row>
    <row r="258" spans="1:60" s="7" customFormat="1" ht="4.5" customHeight="1"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S258" s="11"/>
      <c r="AT258" s="11"/>
      <c r="AU258" s="11"/>
      <c r="AV258" s="11"/>
      <c r="AW258" s="11"/>
      <c r="AX258" s="11"/>
      <c r="AY258" s="11"/>
      <c r="BC258" s="11"/>
      <c r="BD258" s="11"/>
      <c r="BE258" s="11"/>
      <c r="BF258" s="11"/>
      <c r="BG258" s="11"/>
      <c r="BH258" s="11"/>
    </row>
    <row r="259" spans="1:60" s="7" customFormat="1"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S259" s="11"/>
      <c r="AT259" s="11"/>
      <c r="AU259" s="11"/>
      <c r="AV259" s="11"/>
      <c r="AW259" s="11"/>
      <c r="AX259" s="11"/>
      <c r="AY259" s="11"/>
      <c r="BC259" s="11"/>
      <c r="BD259" s="11"/>
      <c r="BE259" s="11"/>
      <c r="BF259" s="11"/>
      <c r="BG259" s="11"/>
      <c r="BH259" s="11"/>
    </row>
    <row r="260" spans="1:60" s="7" customFormat="1" ht="4.5" customHeight="1"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S260" s="11"/>
      <c r="AT260" s="11"/>
      <c r="AU260" s="11"/>
      <c r="AV260" s="11"/>
      <c r="AW260" s="11"/>
      <c r="AX260" s="11"/>
      <c r="AY260" s="11"/>
      <c r="BC260" s="11"/>
      <c r="BD260" s="11"/>
      <c r="BE260" s="11"/>
      <c r="BF260" s="11"/>
      <c r="BG260" s="11"/>
      <c r="BH260" s="11"/>
    </row>
    <row r="261" spans="1:60" s="7" customFormat="1"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S261" s="11"/>
      <c r="AT261" s="11"/>
      <c r="AU261" s="11"/>
      <c r="AV261" s="11"/>
      <c r="AW261" s="11"/>
      <c r="AX261" s="11"/>
      <c r="AY261" s="11"/>
      <c r="BC261" s="11"/>
      <c r="BD261" s="11"/>
      <c r="BE261" s="11"/>
      <c r="BF261" s="11"/>
      <c r="BG261" s="11"/>
      <c r="BH261" s="11"/>
    </row>
    <row r="262" spans="1:60" s="7" customFormat="1" ht="4.5" customHeight="1"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S262" s="11"/>
      <c r="AT262" s="11"/>
      <c r="AU262" s="11"/>
      <c r="AV262" s="11"/>
      <c r="AW262" s="11"/>
      <c r="AX262" s="11"/>
      <c r="AY262" s="11"/>
      <c r="BC262" s="11"/>
      <c r="BD262" s="11"/>
      <c r="BE262" s="11"/>
      <c r="BF262" s="11"/>
      <c r="BG262" s="11"/>
      <c r="BH262" s="11"/>
    </row>
    <row r="263" spans="1:60" s="7" customFormat="1">
      <c r="A263" s="13"/>
      <c r="B263" s="13"/>
      <c r="C263" s="13"/>
      <c r="D263" s="13"/>
      <c r="E263" s="13"/>
      <c r="F263" s="13"/>
      <c r="G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S263" s="11"/>
      <c r="AT263" s="11"/>
      <c r="AU263" s="11"/>
      <c r="AV263" s="11"/>
      <c r="AW263" s="11"/>
      <c r="AX263" s="11"/>
      <c r="AY263" s="11"/>
      <c r="BA263" s="13"/>
      <c r="BB263" s="13"/>
      <c r="BC263" s="13"/>
      <c r="BD263" s="13"/>
      <c r="BE263" s="13"/>
      <c r="BF263" s="13"/>
      <c r="BG263" s="13"/>
    </row>
    <row r="264" spans="1:60" s="7" customFormat="1" ht="4.5" customHeight="1"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S264" s="11"/>
      <c r="AT264" s="11"/>
      <c r="AU264" s="11"/>
      <c r="AV264" s="11"/>
      <c r="AW264" s="11"/>
      <c r="AX264" s="11"/>
      <c r="AY264" s="11"/>
      <c r="BC264" s="11"/>
      <c r="BD264" s="11"/>
      <c r="BE264" s="11"/>
      <c r="BF264" s="11"/>
      <c r="BG264" s="11"/>
      <c r="BH264" s="11"/>
    </row>
    <row r="265" spans="1:60" s="7" customFormat="1"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S265" s="11"/>
      <c r="AT265" s="11"/>
      <c r="AU265" s="11"/>
      <c r="AV265" s="11"/>
      <c r="AW265" s="11"/>
      <c r="AX265" s="11"/>
      <c r="AY265" s="11"/>
      <c r="BC265" s="11"/>
      <c r="BD265" s="11"/>
      <c r="BE265" s="11"/>
      <c r="BF265" s="11"/>
      <c r="BG265" s="11"/>
      <c r="BH265" s="11"/>
    </row>
    <row r="266" spans="1:60" s="7" customFormat="1" ht="4.5" customHeight="1"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S266" s="11"/>
      <c r="AT266" s="11"/>
      <c r="AU266" s="11"/>
      <c r="AV266" s="11"/>
      <c r="AW266" s="11"/>
      <c r="AX266" s="11"/>
      <c r="AY266" s="11"/>
      <c r="BC266" s="11"/>
      <c r="BD266" s="11"/>
      <c r="BE266" s="11"/>
      <c r="BF266" s="11"/>
      <c r="BG266" s="11"/>
      <c r="BH266" s="11"/>
    </row>
    <row r="267" spans="1:60" s="7" customFormat="1"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S267" s="11"/>
      <c r="AT267" s="11"/>
      <c r="AU267" s="11"/>
      <c r="AV267" s="11"/>
      <c r="AW267" s="11"/>
      <c r="AX267" s="11"/>
      <c r="AY267" s="11"/>
      <c r="BC267" s="11"/>
      <c r="BD267" s="11"/>
      <c r="BE267" s="11"/>
      <c r="BF267" s="11"/>
      <c r="BG267" s="11"/>
      <c r="BH267" s="11"/>
    </row>
    <row r="268" spans="1:60" s="7" customFormat="1" ht="4.5" customHeight="1"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S268" s="11"/>
      <c r="AT268" s="11"/>
      <c r="AU268" s="11"/>
      <c r="AV268" s="11"/>
      <c r="AW268" s="11"/>
      <c r="AX268" s="11"/>
      <c r="AY268" s="11"/>
      <c r="BC268" s="11"/>
      <c r="BD268" s="11"/>
      <c r="BE268" s="11"/>
      <c r="BF268" s="11"/>
      <c r="BG268" s="11"/>
      <c r="BH268" s="11"/>
    </row>
    <row r="269" spans="1:60" s="7" customFormat="1"/>
    <row r="270" spans="1:60" s="7" customFormat="1" ht="4.5" customHeight="1"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S270" s="11"/>
      <c r="AT270" s="11"/>
      <c r="AU270" s="11"/>
      <c r="AV270" s="11"/>
      <c r="AW270" s="11"/>
      <c r="AX270" s="11"/>
      <c r="AY270" s="11"/>
      <c r="BC270" s="11"/>
      <c r="BD270" s="11"/>
      <c r="BE270" s="11"/>
      <c r="BF270" s="11"/>
      <c r="BG270" s="11"/>
      <c r="BH270" s="11"/>
    </row>
    <row r="271" spans="1:60" s="7" customFormat="1"/>
    <row r="272" spans="1:60" s="7" customFormat="1"/>
    <row r="273" spans="52:52" s="7" customFormat="1"/>
    <row r="274" spans="52:52" s="7" customFormat="1"/>
    <row r="275" spans="52:52" s="7" customFormat="1"/>
    <row r="276" spans="52:52" s="7" customFormat="1"/>
    <row r="277" spans="52:52" s="7" customFormat="1"/>
    <row r="278" spans="52:52" s="7" customFormat="1"/>
    <row r="279" spans="52:52" s="7" customFormat="1"/>
    <row r="280" spans="52:52" s="7" customFormat="1"/>
    <row r="281" spans="52:52" s="7" customFormat="1"/>
    <row r="282" spans="52:52" s="7" customFormat="1"/>
    <row r="283" spans="52:52" s="7" customFormat="1"/>
    <row r="284" spans="52:52" s="7" customFormat="1"/>
    <row r="285" spans="52:52" s="7" customFormat="1">
      <c r="AZ285" s="14"/>
    </row>
    <row r="286" spans="52:52" s="7" customFormat="1">
      <c r="AZ286" s="11"/>
    </row>
    <row r="287" spans="52:52" s="7" customFormat="1">
      <c r="AZ287" s="15"/>
    </row>
    <row r="288" spans="52:52" s="7" customFormat="1">
      <c r="AZ288" s="16"/>
    </row>
    <row r="289" spans="1:59" s="7" customFormat="1" ht="6" customHeight="1"/>
    <row r="290" spans="1:59" s="7" customFormat="1" ht="14.25">
      <c r="AZ290" s="17"/>
    </row>
    <row r="291" spans="1:59" s="7" customFormat="1" ht="14.25">
      <c r="AZ291" s="17"/>
    </row>
    <row r="292" spans="1:59" s="7" customFormat="1" ht="14.25">
      <c r="AZ292" s="17"/>
    </row>
    <row r="293" spans="1:59" s="7" customFormat="1" ht="6" customHeight="1">
      <c r="AZ293" s="17"/>
    </row>
    <row r="294" spans="1:59" s="7" customFormat="1" ht="14.25">
      <c r="AZ294" s="17"/>
    </row>
    <row r="295" spans="1:59" s="7" customFormat="1" ht="6" customHeight="1">
      <c r="AZ295" s="17"/>
    </row>
    <row r="296" spans="1:59" s="7" customFormat="1" ht="14.25" customHeight="1">
      <c r="AZ296" s="17"/>
    </row>
    <row r="297" spans="1:59" s="7" customFormat="1" ht="6" customHeight="1">
      <c r="AZ297" s="17"/>
    </row>
    <row r="298" spans="1:59" s="7" customFormat="1" ht="14.25">
      <c r="AZ298" s="17"/>
    </row>
    <row r="299" spans="1:59" s="7" customFormat="1" ht="6" customHeight="1"/>
    <row r="300" spans="1:59" s="7" customFormat="1" ht="14.25" customHeight="1">
      <c r="A300" s="13"/>
    </row>
    <row r="301" spans="1:59" s="7" customFormat="1" ht="14.25" customHeight="1"/>
    <row r="302" spans="1:59" s="7" customFormat="1" ht="14.25" customHeight="1"/>
    <row r="303" spans="1:59" s="7" customFormat="1" ht="6" customHeight="1"/>
    <row r="304" spans="1:59" s="7" customFormat="1">
      <c r="A304" s="13"/>
      <c r="B304" s="13"/>
      <c r="C304" s="13"/>
      <c r="D304" s="13"/>
      <c r="E304" s="13"/>
      <c r="F304" s="13"/>
      <c r="G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S304" s="11"/>
      <c r="AT304" s="11"/>
      <c r="AU304" s="11"/>
      <c r="AV304" s="11"/>
      <c r="AW304" s="11"/>
      <c r="AX304" s="11"/>
      <c r="AY304" s="11"/>
      <c r="BA304" s="13"/>
      <c r="BB304" s="13"/>
      <c r="BC304" s="13"/>
      <c r="BD304" s="13"/>
      <c r="BE304" s="13"/>
      <c r="BF304" s="13"/>
      <c r="BG304" s="13"/>
    </row>
    <row r="305" spans="1:60" s="7" customFormat="1" ht="4.5" customHeight="1">
      <c r="A305" s="13"/>
      <c r="B305" s="13"/>
      <c r="C305" s="13"/>
      <c r="D305" s="13"/>
      <c r="E305" s="13"/>
      <c r="F305" s="13"/>
      <c r="G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S305" s="11"/>
      <c r="AT305" s="11"/>
      <c r="AU305" s="11"/>
      <c r="AV305" s="11"/>
      <c r="AW305" s="11"/>
      <c r="AX305" s="11"/>
      <c r="AY305" s="11"/>
      <c r="BA305" s="13"/>
      <c r="BB305" s="13"/>
      <c r="BC305" s="13"/>
      <c r="BD305" s="13"/>
      <c r="BE305" s="13"/>
      <c r="BF305" s="13"/>
      <c r="BG305" s="13"/>
    </row>
    <row r="306" spans="1:60" s="7" customFormat="1"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S306" s="11"/>
      <c r="AT306" s="11"/>
      <c r="AU306" s="11"/>
      <c r="AV306" s="11"/>
      <c r="AW306" s="11"/>
      <c r="AX306" s="11"/>
      <c r="AY306" s="11"/>
      <c r="BC306" s="11"/>
      <c r="BD306" s="11"/>
      <c r="BE306" s="11"/>
      <c r="BF306" s="11"/>
      <c r="BG306" s="11"/>
      <c r="BH306" s="11"/>
    </row>
    <row r="307" spans="1:60" s="7" customFormat="1" ht="4.5" customHeight="1"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S307" s="11"/>
      <c r="AT307" s="11"/>
      <c r="AU307" s="11"/>
      <c r="AV307" s="11"/>
      <c r="AW307" s="11"/>
      <c r="AX307" s="11"/>
      <c r="AY307" s="11"/>
      <c r="BC307" s="11"/>
      <c r="BD307" s="11"/>
      <c r="BE307" s="11"/>
      <c r="BF307" s="11"/>
      <c r="BG307" s="11"/>
      <c r="BH307" s="11"/>
    </row>
    <row r="308" spans="1:60" s="7" customFormat="1"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S308" s="11"/>
      <c r="AT308" s="11"/>
      <c r="AU308" s="11"/>
      <c r="AV308" s="11"/>
      <c r="AW308" s="11"/>
      <c r="AX308" s="11"/>
      <c r="AY308" s="11"/>
      <c r="BC308" s="11"/>
      <c r="BD308" s="11"/>
      <c r="BE308" s="11"/>
      <c r="BF308" s="11"/>
      <c r="BG308" s="11"/>
      <c r="BH308" s="11"/>
    </row>
    <row r="309" spans="1:60" s="7" customFormat="1" ht="4.5" customHeight="1"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S309" s="11"/>
      <c r="AT309" s="11"/>
      <c r="AU309" s="11"/>
      <c r="AV309" s="11"/>
      <c r="AW309" s="11"/>
      <c r="AX309" s="11"/>
      <c r="AY309" s="11"/>
      <c r="BC309" s="11"/>
      <c r="BD309" s="11"/>
      <c r="BE309" s="11"/>
      <c r="BF309" s="11"/>
      <c r="BG309" s="11"/>
      <c r="BH309" s="11"/>
    </row>
    <row r="310" spans="1:60" s="7" customFormat="1"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S310" s="11"/>
      <c r="AT310" s="11"/>
      <c r="AU310" s="11"/>
      <c r="AV310" s="11"/>
      <c r="AW310" s="11"/>
      <c r="AX310" s="11"/>
      <c r="AY310" s="11"/>
      <c r="BC310" s="11"/>
      <c r="BD310" s="11"/>
      <c r="BE310" s="11"/>
      <c r="BF310" s="11"/>
      <c r="BG310" s="11"/>
      <c r="BH310" s="11"/>
    </row>
    <row r="311" spans="1:60" s="7" customFormat="1" ht="4.5" customHeight="1"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S311" s="11"/>
      <c r="AT311" s="11"/>
      <c r="AU311" s="11"/>
      <c r="AV311" s="11"/>
      <c r="AW311" s="11"/>
      <c r="AX311" s="11"/>
      <c r="AY311" s="11"/>
      <c r="BC311" s="11"/>
      <c r="BD311" s="11"/>
      <c r="BE311" s="11"/>
      <c r="BF311" s="11"/>
      <c r="BG311" s="11"/>
      <c r="BH311" s="11"/>
    </row>
    <row r="312" spans="1:60" s="7" customFormat="1"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S312" s="11"/>
      <c r="AT312" s="11"/>
      <c r="AU312" s="11"/>
      <c r="AV312" s="11"/>
      <c r="AW312" s="11"/>
      <c r="AX312" s="11"/>
      <c r="AY312" s="11"/>
      <c r="BC312" s="11"/>
      <c r="BD312" s="11"/>
      <c r="BE312" s="11"/>
      <c r="BF312" s="11"/>
      <c r="BG312" s="11"/>
      <c r="BH312" s="11"/>
    </row>
    <row r="313" spans="1:60" s="7" customFormat="1" ht="4.5" customHeight="1"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S313" s="11"/>
      <c r="AT313" s="11"/>
      <c r="AU313" s="11"/>
      <c r="AV313" s="11"/>
      <c r="AW313" s="11"/>
      <c r="AX313" s="11"/>
      <c r="AY313" s="11"/>
      <c r="BC313" s="11"/>
      <c r="BD313" s="11"/>
      <c r="BE313" s="11"/>
      <c r="BF313" s="11"/>
      <c r="BG313" s="11"/>
      <c r="BH313" s="11"/>
    </row>
    <row r="314" spans="1:60" s="7" customFormat="1"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S314" s="11"/>
      <c r="AT314" s="11"/>
      <c r="AU314" s="11"/>
      <c r="AV314" s="11"/>
      <c r="AW314" s="11"/>
      <c r="AX314" s="11"/>
      <c r="AY314" s="11"/>
      <c r="BC314" s="11"/>
      <c r="BD314" s="11"/>
      <c r="BE314" s="11"/>
      <c r="BF314" s="11"/>
      <c r="BG314" s="11"/>
      <c r="BH314" s="11"/>
    </row>
    <row r="315" spans="1:60" s="7" customFormat="1" ht="4.5" customHeight="1"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S315" s="11"/>
      <c r="AT315" s="11"/>
      <c r="AU315" s="11"/>
      <c r="AV315" s="11"/>
      <c r="AW315" s="11"/>
      <c r="AX315" s="11"/>
      <c r="AY315" s="11"/>
      <c r="BC315" s="11"/>
      <c r="BD315" s="11"/>
      <c r="BE315" s="11"/>
      <c r="BF315" s="11"/>
      <c r="BG315" s="11"/>
      <c r="BH315" s="11"/>
    </row>
    <row r="316" spans="1:60" s="7" customFormat="1"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S316" s="11"/>
      <c r="AT316" s="11"/>
      <c r="AU316" s="11"/>
      <c r="AV316" s="11"/>
      <c r="AW316" s="11"/>
      <c r="AX316" s="11"/>
      <c r="AY316" s="11"/>
      <c r="BC316" s="11"/>
      <c r="BD316" s="11"/>
      <c r="BE316" s="11"/>
      <c r="BF316" s="11"/>
      <c r="BG316" s="11"/>
      <c r="BH316" s="11"/>
    </row>
    <row r="317" spans="1:60" s="7" customFormat="1" ht="4.5" customHeight="1"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S317" s="11"/>
      <c r="AT317" s="11"/>
      <c r="AU317" s="11"/>
      <c r="AV317" s="11"/>
      <c r="AW317" s="11"/>
      <c r="AX317" s="11"/>
      <c r="AY317" s="11"/>
      <c r="BC317" s="11"/>
      <c r="BD317" s="11"/>
      <c r="BE317" s="11"/>
      <c r="BF317" s="11"/>
      <c r="BG317" s="11"/>
      <c r="BH317" s="11"/>
    </row>
    <row r="318" spans="1:60" s="7" customFormat="1"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S318" s="11"/>
      <c r="AT318" s="11"/>
      <c r="AU318" s="11"/>
      <c r="AV318" s="11"/>
      <c r="AW318" s="11"/>
      <c r="AX318" s="11"/>
      <c r="AY318" s="11"/>
      <c r="BC318" s="11"/>
      <c r="BD318" s="11"/>
      <c r="BE318" s="11"/>
      <c r="BF318" s="11"/>
      <c r="BG318" s="11"/>
      <c r="BH318" s="11"/>
    </row>
    <row r="319" spans="1:60" s="7" customFormat="1" ht="4.5" customHeight="1"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S319" s="11"/>
      <c r="AT319" s="11"/>
      <c r="AU319" s="11"/>
      <c r="AV319" s="11"/>
      <c r="AW319" s="11"/>
      <c r="AX319" s="11"/>
      <c r="AY319" s="11"/>
      <c r="BC319" s="11"/>
      <c r="BD319" s="11"/>
      <c r="BE319" s="11"/>
      <c r="BF319" s="11"/>
      <c r="BG319" s="11"/>
      <c r="BH319" s="11"/>
    </row>
    <row r="320" spans="1:60" s="7" customFormat="1"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S320" s="11"/>
      <c r="AT320" s="11"/>
      <c r="AU320" s="11"/>
      <c r="AV320" s="11"/>
      <c r="AW320" s="11"/>
      <c r="AX320" s="11"/>
      <c r="AY320" s="11"/>
      <c r="BC320" s="11"/>
      <c r="BD320" s="11"/>
      <c r="BE320" s="11"/>
      <c r="BF320" s="11"/>
      <c r="BG320" s="11"/>
      <c r="BH320" s="11"/>
    </row>
    <row r="321" spans="3:60" s="7" customFormat="1" ht="4.5" customHeight="1"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S321" s="11"/>
      <c r="AT321" s="11"/>
      <c r="AU321" s="11"/>
      <c r="AV321" s="11"/>
      <c r="AW321" s="11"/>
      <c r="AX321" s="11"/>
      <c r="AY321" s="11"/>
      <c r="BC321" s="11"/>
      <c r="BD321" s="11"/>
      <c r="BE321" s="11"/>
      <c r="BF321" s="11"/>
      <c r="BG321" s="11"/>
      <c r="BH321" s="11"/>
    </row>
    <row r="322" spans="3:60" s="7" customFormat="1"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S322" s="11"/>
      <c r="AT322" s="11"/>
      <c r="AU322" s="11"/>
      <c r="AV322" s="11"/>
      <c r="AW322" s="11"/>
      <c r="AX322" s="11"/>
      <c r="AY322" s="11"/>
      <c r="BC322" s="11"/>
      <c r="BD322" s="11"/>
      <c r="BE322" s="11"/>
      <c r="BF322" s="11"/>
      <c r="BG322" s="11"/>
      <c r="BH322" s="11"/>
    </row>
    <row r="323" spans="3:60" s="7" customFormat="1" ht="4.5" customHeight="1"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S323" s="11"/>
      <c r="AT323" s="11"/>
      <c r="AU323" s="11"/>
      <c r="AV323" s="11"/>
      <c r="AW323" s="11"/>
      <c r="AX323" s="11"/>
      <c r="AY323" s="11"/>
      <c r="BC323" s="11"/>
      <c r="BD323" s="11"/>
      <c r="BE323" s="11"/>
      <c r="BF323" s="11"/>
      <c r="BG323" s="11"/>
      <c r="BH323" s="11"/>
    </row>
    <row r="324" spans="3:60" s="7" customFormat="1"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S324" s="11"/>
      <c r="AT324" s="11"/>
      <c r="AU324" s="11"/>
      <c r="AV324" s="11"/>
      <c r="AW324" s="11"/>
      <c r="AX324" s="11"/>
      <c r="AY324" s="11"/>
      <c r="BC324" s="11"/>
      <c r="BD324" s="11"/>
      <c r="BE324" s="11"/>
      <c r="BF324" s="11"/>
      <c r="BG324" s="11"/>
      <c r="BH324" s="11"/>
    </row>
    <row r="325" spans="3:60" s="7" customFormat="1" ht="4.5" customHeight="1"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S325" s="11"/>
      <c r="AT325" s="11"/>
      <c r="AU325" s="11"/>
      <c r="AV325" s="11"/>
      <c r="AW325" s="11"/>
      <c r="AX325" s="11"/>
      <c r="AY325" s="11"/>
      <c r="BC325" s="11"/>
      <c r="BD325" s="11"/>
      <c r="BE325" s="11"/>
      <c r="BF325" s="11"/>
      <c r="BG325" s="11"/>
      <c r="BH325" s="11"/>
    </row>
    <row r="326" spans="3:60" s="7" customFormat="1"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S326" s="11"/>
      <c r="AT326" s="11"/>
      <c r="AU326" s="11"/>
      <c r="AV326" s="11"/>
      <c r="AW326" s="11"/>
      <c r="AX326" s="11"/>
      <c r="AY326" s="11"/>
      <c r="BC326" s="11"/>
      <c r="BD326" s="11"/>
      <c r="BE326" s="11"/>
      <c r="BF326" s="11"/>
      <c r="BG326" s="11"/>
      <c r="BH326" s="11"/>
    </row>
    <row r="327" spans="3:60" s="7" customFormat="1" ht="4.5" customHeight="1"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S327" s="11"/>
      <c r="AT327" s="11"/>
      <c r="AU327" s="11"/>
      <c r="AV327" s="11"/>
      <c r="AW327" s="11"/>
      <c r="AX327" s="11"/>
      <c r="AY327" s="11"/>
      <c r="BC327" s="11"/>
      <c r="BD327" s="11"/>
      <c r="BE327" s="11"/>
      <c r="BF327" s="11"/>
      <c r="BG327" s="11"/>
      <c r="BH327" s="11"/>
    </row>
    <row r="328" spans="3:60" s="7" customFormat="1"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S328" s="11"/>
      <c r="AT328" s="11"/>
      <c r="AU328" s="11"/>
      <c r="AV328" s="11"/>
      <c r="AW328" s="11"/>
      <c r="AX328" s="11"/>
      <c r="AY328" s="11"/>
      <c r="BC328" s="11"/>
      <c r="BD328" s="11"/>
      <c r="BE328" s="11"/>
      <c r="BF328" s="11"/>
      <c r="BG328" s="11"/>
      <c r="BH328" s="11"/>
    </row>
    <row r="329" spans="3:60" s="7" customFormat="1" ht="4.5" customHeight="1"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S329" s="11"/>
      <c r="AT329" s="11"/>
      <c r="AU329" s="11"/>
      <c r="AV329" s="11"/>
      <c r="AW329" s="11"/>
      <c r="AX329" s="11"/>
      <c r="AY329" s="11"/>
      <c r="BC329" s="11"/>
      <c r="BD329" s="11"/>
      <c r="BE329" s="11"/>
      <c r="BF329" s="11"/>
      <c r="BG329" s="11"/>
      <c r="BH329" s="11"/>
    </row>
    <row r="330" spans="3:60" s="7" customFormat="1"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S330" s="11"/>
      <c r="AT330" s="11"/>
      <c r="AU330" s="11"/>
      <c r="AV330" s="11"/>
      <c r="AW330" s="11"/>
      <c r="AX330" s="11"/>
      <c r="AY330" s="11"/>
      <c r="BC330" s="11"/>
      <c r="BD330" s="11"/>
      <c r="BE330" s="11"/>
      <c r="BF330" s="11"/>
      <c r="BG330" s="11"/>
      <c r="BH330" s="11"/>
    </row>
    <row r="331" spans="3:60" s="7" customFormat="1" ht="4.5" customHeight="1"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S331" s="11"/>
      <c r="AT331" s="11"/>
      <c r="AU331" s="11"/>
      <c r="AV331" s="11"/>
      <c r="AW331" s="11"/>
      <c r="AX331" s="11"/>
      <c r="AY331" s="11"/>
      <c r="BC331" s="11"/>
      <c r="BD331" s="11"/>
      <c r="BE331" s="11"/>
      <c r="BF331" s="11"/>
      <c r="BG331" s="11"/>
      <c r="BH331" s="11"/>
    </row>
    <row r="332" spans="3:60" s="7" customFormat="1"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Q332" s="13"/>
      <c r="AR332" s="13"/>
      <c r="AS332" s="13"/>
      <c r="AT332" s="13"/>
      <c r="AU332" s="13"/>
      <c r="AV332" s="13"/>
      <c r="AW332" s="13"/>
      <c r="AY332" s="13"/>
      <c r="BC332" s="11"/>
      <c r="BD332" s="11"/>
      <c r="BE332" s="11"/>
      <c r="BF332" s="11"/>
      <c r="BG332" s="11"/>
      <c r="BH332" s="11"/>
    </row>
    <row r="333" spans="3:60" s="7" customFormat="1" ht="4.5" customHeight="1"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S333" s="11"/>
      <c r="AT333" s="11"/>
      <c r="AU333" s="11"/>
      <c r="AV333" s="11"/>
      <c r="AW333" s="11"/>
      <c r="AX333" s="11"/>
      <c r="AY333" s="11"/>
      <c r="BC333" s="11"/>
      <c r="BD333" s="11"/>
      <c r="BE333" s="11"/>
      <c r="BF333" s="11"/>
      <c r="BG333" s="11"/>
      <c r="BH333" s="11"/>
    </row>
    <row r="334" spans="3:60" s="7" customFormat="1"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S334" s="11"/>
      <c r="AT334" s="11"/>
      <c r="AU334" s="11"/>
      <c r="AV334" s="11"/>
      <c r="AW334" s="11"/>
      <c r="AX334" s="11"/>
      <c r="AY334" s="11"/>
      <c r="BC334" s="11"/>
      <c r="BD334" s="11"/>
      <c r="BE334" s="11"/>
      <c r="BF334" s="11"/>
      <c r="BG334" s="11"/>
      <c r="BH334" s="11"/>
    </row>
    <row r="335" spans="3:60" s="7" customFormat="1" ht="4.5" customHeight="1"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S335" s="11"/>
      <c r="AT335" s="11"/>
      <c r="AU335" s="11"/>
      <c r="AV335" s="11"/>
      <c r="AW335" s="11"/>
      <c r="AX335" s="11"/>
      <c r="AY335" s="11"/>
      <c r="BC335" s="11"/>
      <c r="BD335" s="11"/>
      <c r="BE335" s="11"/>
      <c r="BF335" s="11"/>
      <c r="BG335" s="11"/>
      <c r="BH335" s="11"/>
    </row>
    <row r="336" spans="3:60" s="7" customFormat="1"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S336" s="11"/>
      <c r="AT336" s="11"/>
      <c r="AU336" s="11"/>
      <c r="AV336" s="11"/>
      <c r="AW336" s="11"/>
      <c r="AX336" s="11"/>
      <c r="AY336" s="11"/>
      <c r="BC336" s="11"/>
      <c r="BD336" s="11"/>
      <c r="BE336" s="11"/>
      <c r="BF336" s="11"/>
      <c r="BG336" s="11"/>
      <c r="BH336" s="11"/>
    </row>
    <row r="337" spans="3:60" s="7" customFormat="1" ht="4.5" customHeight="1"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S337" s="11"/>
      <c r="AT337" s="11"/>
      <c r="AU337" s="11"/>
      <c r="AV337" s="11"/>
      <c r="AW337" s="11"/>
      <c r="AX337" s="11"/>
      <c r="AY337" s="11"/>
      <c r="BC337" s="11"/>
      <c r="BD337" s="11"/>
      <c r="BE337" s="11"/>
      <c r="BF337" s="11"/>
      <c r="BG337" s="11"/>
      <c r="BH337" s="11"/>
    </row>
    <row r="338" spans="3:60" s="7" customFormat="1"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S338" s="11"/>
      <c r="AT338" s="11"/>
      <c r="AU338" s="11"/>
      <c r="AV338" s="11"/>
      <c r="AW338" s="11"/>
      <c r="AX338" s="11"/>
      <c r="AY338" s="11"/>
      <c r="BC338" s="11"/>
      <c r="BD338" s="11"/>
      <c r="BE338" s="11"/>
      <c r="BF338" s="11"/>
      <c r="BG338" s="11"/>
      <c r="BH338" s="11"/>
    </row>
    <row r="339" spans="3:60" s="7" customFormat="1" ht="4.5" customHeight="1"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S339" s="11"/>
      <c r="AT339" s="11"/>
      <c r="AU339" s="11"/>
      <c r="AV339" s="11"/>
      <c r="AW339" s="11"/>
      <c r="AX339" s="11"/>
      <c r="AY339" s="11"/>
      <c r="BC339" s="11"/>
      <c r="BD339" s="11"/>
      <c r="BE339" s="11"/>
      <c r="BF339" s="11"/>
      <c r="BG339" s="11"/>
      <c r="BH339" s="11"/>
    </row>
    <row r="340" spans="3:60" s="7" customFormat="1"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S340" s="11"/>
      <c r="AT340" s="11"/>
      <c r="AU340" s="11"/>
      <c r="AV340" s="11"/>
      <c r="AW340" s="11"/>
      <c r="AX340" s="11"/>
      <c r="AY340" s="11"/>
      <c r="BC340" s="11"/>
      <c r="BD340" s="11"/>
      <c r="BE340" s="11"/>
      <c r="BF340" s="11"/>
      <c r="BG340" s="11"/>
      <c r="BH340" s="11"/>
    </row>
    <row r="341" spans="3:60" s="7" customFormat="1" ht="4.5" customHeight="1"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S341" s="11"/>
      <c r="AT341" s="11"/>
      <c r="AU341" s="11"/>
      <c r="AV341" s="11"/>
      <c r="AW341" s="11"/>
      <c r="AX341" s="11"/>
      <c r="AY341" s="11"/>
      <c r="BC341" s="11"/>
      <c r="BD341" s="11"/>
      <c r="BE341" s="11"/>
      <c r="BF341" s="11"/>
      <c r="BG341" s="11"/>
      <c r="BH341" s="11"/>
    </row>
    <row r="342" spans="3:60" s="7" customFormat="1"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S342" s="11"/>
      <c r="AT342" s="11"/>
      <c r="AU342" s="11"/>
      <c r="AV342" s="11"/>
      <c r="AW342" s="11"/>
      <c r="AX342" s="11"/>
      <c r="AY342" s="11"/>
      <c r="BC342" s="11"/>
      <c r="BD342" s="11"/>
      <c r="BE342" s="11"/>
      <c r="BF342" s="11"/>
      <c r="BG342" s="11"/>
      <c r="BH342" s="11"/>
    </row>
    <row r="343" spans="3:60" s="7" customFormat="1" ht="4.5" customHeight="1"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S343" s="11"/>
      <c r="AT343" s="11"/>
      <c r="AU343" s="11"/>
      <c r="AV343" s="11"/>
      <c r="AW343" s="11"/>
      <c r="AX343" s="11"/>
      <c r="AY343" s="11"/>
      <c r="BC343" s="11"/>
      <c r="BD343" s="11"/>
      <c r="BE343" s="11"/>
      <c r="BF343" s="11"/>
      <c r="BG343" s="11"/>
      <c r="BH343" s="11"/>
    </row>
    <row r="344" spans="3:60" s="7" customFormat="1"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S344" s="11"/>
      <c r="AT344" s="11"/>
      <c r="AU344" s="11"/>
      <c r="AV344" s="11"/>
      <c r="AW344" s="11"/>
      <c r="AX344" s="11"/>
      <c r="AY344" s="11"/>
      <c r="BC344" s="11"/>
      <c r="BD344" s="11"/>
      <c r="BE344" s="11"/>
      <c r="BF344" s="11"/>
      <c r="BG344" s="11"/>
      <c r="BH344" s="11"/>
    </row>
    <row r="345" spans="3:60" s="7" customFormat="1" ht="4.5" customHeight="1"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S345" s="11"/>
      <c r="AT345" s="11"/>
      <c r="AU345" s="11"/>
      <c r="AV345" s="11"/>
      <c r="AW345" s="11"/>
      <c r="AX345" s="11"/>
      <c r="AY345" s="11"/>
      <c r="BC345" s="11"/>
      <c r="BD345" s="11"/>
      <c r="BE345" s="11"/>
      <c r="BF345" s="11"/>
      <c r="BG345" s="11"/>
      <c r="BH345" s="11"/>
    </row>
    <row r="346" spans="3:60" s="7" customFormat="1"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S346" s="11"/>
      <c r="AT346" s="11"/>
      <c r="AU346" s="11"/>
      <c r="AV346" s="11"/>
      <c r="AW346" s="11"/>
      <c r="AX346" s="11"/>
      <c r="AY346" s="11"/>
      <c r="BC346" s="11"/>
      <c r="BD346" s="11"/>
      <c r="BE346" s="11"/>
      <c r="BF346" s="11"/>
      <c r="BG346" s="11"/>
      <c r="BH346" s="11"/>
    </row>
    <row r="347" spans="3:60" s="7" customFormat="1" ht="4.5" customHeight="1"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S347" s="11"/>
      <c r="AT347" s="11"/>
      <c r="AU347" s="11"/>
      <c r="AV347" s="11"/>
      <c r="AW347" s="11"/>
      <c r="AX347" s="11"/>
      <c r="AY347" s="11"/>
      <c r="BC347" s="11"/>
      <c r="BD347" s="11"/>
      <c r="BE347" s="11"/>
      <c r="BF347" s="11"/>
      <c r="BG347" s="11"/>
      <c r="BH347" s="11"/>
    </row>
    <row r="348" spans="3:60" s="7" customFormat="1"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S348" s="11"/>
      <c r="AT348" s="11"/>
      <c r="AU348" s="11"/>
      <c r="AV348" s="11"/>
      <c r="AW348" s="11"/>
      <c r="AX348" s="11"/>
      <c r="AY348" s="11"/>
      <c r="BC348" s="11"/>
      <c r="BD348" s="11"/>
      <c r="BE348" s="11"/>
      <c r="BF348" s="11"/>
      <c r="BG348" s="11"/>
      <c r="BH348" s="11"/>
    </row>
    <row r="349" spans="3:60" s="7" customFormat="1" ht="4.5" customHeight="1"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S349" s="11"/>
      <c r="AT349" s="11"/>
      <c r="AU349" s="11"/>
      <c r="AV349" s="11"/>
      <c r="AW349" s="11"/>
      <c r="AX349" s="11"/>
      <c r="AY349" s="11"/>
      <c r="BC349" s="11"/>
      <c r="BD349" s="11"/>
      <c r="BE349" s="11"/>
      <c r="BF349" s="11"/>
      <c r="BG349" s="11"/>
      <c r="BH349" s="11"/>
    </row>
    <row r="350" spans="3:60" s="7" customFormat="1"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S350" s="11"/>
      <c r="AT350" s="11"/>
      <c r="AU350" s="11"/>
      <c r="AV350" s="11"/>
      <c r="AW350" s="11"/>
      <c r="AX350" s="11"/>
      <c r="AY350" s="11"/>
      <c r="BC350" s="11"/>
      <c r="BD350" s="11"/>
      <c r="BE350" s="11"/>
      <c r="BF350" s="11"/>
      <c r="BG350" s="11"/>
      <c r="BH350" s="11"/>
    </row>
    <row r="351" spans="3:60" s="7" customFormat="1" ht="4.5" customHeight="1"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S351" s="11"/>
      <c r="AT351" s="11"/>
      <c r="AU351" s="11"/>
      <c r="AV351" s="11"/>
      <c r="AW351" s="11"/>
      <c r="AX351" s="11"/>
      <c r="AY351" s="11"/>
      <c r="BC351" s="11"/>
      <c r="BD351" s="11"/>
      <c r="BE351" s="11"/>
      <c r="BF351" s="11"/>
      <c r="BG351" s="11"/>
      <c r="BH351" s="11"/>
    </row>
    <row r="352" spans="3:60" s="7" customFormat="1"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S352" s="11"/>
      <c r="AT352" s="11"/>
      <c r="AU352" s="11"/>
      <c r="AV352" s="11"/>
      <c r="AW352" s="11"/>
      <c r="AX352" s="11"/>
      <c r="AY352" s="11"/>
      <c r="BC352" s="11"/>
      <c r="BD352" s="11"/>
      <c r="BE352" s="11"/>
      <c r="BF352" s="11"/>
      <c r="BG352" s="11"/>
      <c r="BH352" s="11"/>
    </row>
    <row r="353" spans="1:60" s="7" customFormat="1" ht="4.5" customHeight="1"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S353" s="11"/>
      <c r="AT353" s="11"/>
      <c r="AU353" s="11"/>
      <c r="AV353" s="11"/>
      <c r="AW353" s="11"/>
      <c r="AX353" s="11"/>
      <c r="AY353" s="11"/>
      <c r="BC353" s="11"/>
      <c r="BD353" s="11"/>
      <c r="BE353" s="11"/>
      <c r="BF353" s="11"/>
      <c r="BG353" s="11"/>
      <c r="BH353" s="11"/>
    </row>
    <row r="354" spans="1:60" s="7" customFormat="1"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S354" s="11"/>
      <c r="AT354" s="11"/>
      <c r="AU354" s="11"/>
      <c r="AV354" s="11"/>
      <c r="AW354" s="11"/>
      <c r="AX354" s="11"/>
      <c r="AY354" s="11"/>
      <c r="BC354" s="11"/>
      <c r="BD354" s="11"/>
      <c r="BE354" s="11"/>
      <c r="BF354" s="11"/>
      <c r="BG354" s="11"/>
      <c r="BH354" s="11"/>
    </row>
    <row r="355" spans="1:60" s="7" customFormat="1" ht="4.5" customHeight="1"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S355" s="11"/>
      <c r="AT355" s="11"/>
      <c r="AU355" s="11"/>
      <c r="AV355" s="11"/>
      <c r="AW355" s="11"/>
      <c r="AX355" s="11"/>
      <c r="AY355" s="11"/>
      <c r="BC355" s="11"/>
      <c r="BD355" s="11"/>
      <c r="BE355" s="11"/>
      <c r="BF355" s="11"/>
      <c r="BG355" s="11"/>
      <c r="BH355" s="11"/>
    </row>
    <row r="356" spans="1:60" s="7" customFormat="1"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S356" s="11"/>
      <c r="AT356" s="11"/>
      <c r="AU356" s="11"/>
      <c r="AV356" s="11"/>
      <c r="AW356" s="11"/>
      <c r="AX356" s="11"/>
      <c r="AY356" s="11"/>
      <c r="BC356" s="11"/>
      <c r="BD356" s="11"/>
      <c r="BE356" s="11"/>
      <c r="BF356" s="11"/>
      <c r="BG356" s="11"/>
      <c r="BH356" s="11"/>
    </row>
    <row r="357" spans="1:60" s="7" customFormat="1" ht="4.5" customHeight="1"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S357" s="11"/>
      <c r="AT357" s="11"/>
      <c r="AU357" s="11"/>
      <c r="AV357" s="11"/>
      <c r="AW357" s="11"/>
      <c r="AX357" s="11"/>
      <c r="AY357" s="11"/>
      <c r="BC357" s="11"/>
      <c r="BD357" s="11"/>
      <c r="BE357" s="11"/>
      <c r="BF357" s="11"/>
      <c r="BG357" s="11"/>
      <c r="BH357" s="11"/>
    </row>
    <row r="358" spans="1:60" s="7" customFormat="1"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S358" s="11"/>
      <c r="AT358" s="11"/>
      <c r="AU358" s="11"/>
      <c r="AV358" s="11"/>
      <c r="AW358" s="11"/>
      <c r="AX358" s="11"/>
      <c r="AY358" s="11"/>
      <c r="BC358" s="11"/>
      <c r="BD358" s="11"/>
      <c r="BE358" s="11"/>
      <c r="BF358" s="11"/>
      <c r="BG358" s="11"/>
      <c r="BH358" s="11"/>
    </row>
    <row r="359" spans="1:60" s="7" customFormat="1" ht="4.5" customHeight="1"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S359" s="11"/>
      <c r="AT359" s="11"/>
      <c r="AU359" s="11"/>
      <c r="AV359" s="11"/>
      <c r="AW359" s="11"/>
      <c r="AX359" s="11"/>
      <c r="AY359" s="11"/>
      <c r="BC359" s="11"/>
      <c r="BD359" s="11"/>
      <c r="BE359" s="11"/>
      <c r="BF359" s="11"/>
      <c r="BG359" s="11"/>
      <c r="BH359" s="11"/>
    </row>
    <row r="360" spans="1:60" s="7" customFormat="1"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S360" s="11"/>
      <c r="AT360" s="11"/>
      <c r="AU360" s="11"/>
      <c r="AV360" s="11"/>
      <c r="AW360" s="11"/>
      <c r="AX360" s="11"/>
      <c r="AY360" s="11"/>
      <c r="BC360" s="11"/>
      <c r="BD360" s="11"/>
      <c r="BE360" s="11"/>
      <c r="BF360" s="11"/>
      <c r="BG360" s="11"/>
      <c r="BH360" s="11"/>
    </row>
    <row r="361" spans="1:60" s="7" customFormat="1" ht="4.5" customHeight="1"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S361" s="11"/>
      <c r="AT361" s="11"/>
      <c r="AU361" s="11"/>
      <c r="AV361" s="11"/>
      <c r="AW361" s="11"/>
      <c r="AX361" s="11"/>
      <c r="AY361" s="11"/>
      <c r="BC361" s="11"/>
      <c r="BD361" s="11"/>
      <c r="BE361" s="11"/>
      <c r="BF361" s="11"/>
      <c r="BG361" s="11"/>
      <c r="BH361" s="11"/>
    </row>
    <row r="362" spans="1:60" s="7" customFormat="1">
      <c r="A362" s="13"/>
      <c r="B362" s="13"/>
      <c r="C362" s="13"/>
      <c r="D362" s="13"/>
      <c r="E362" s="13"/>
      <c r="F362" s="13"/>
      <c r="G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S362" s="11"/>
      <c r="AT362" s="11"/>
      <c r="AU362" s="11"/>
      <c r="AV362" s="11"/>
      <c r="AW362" s="11"/>
      <c r="AX362" s="11"/>
      <c r="AY362" s="11"/>
      <c r="BA362" s="13"/>
      <c r="BB362" s="13"/>
      <c r="BC362" s="13"/>
      <c r="BD362" s="13"/>
      <c r="BE362" s="13"/>
      <c r="BF362" s="13"/>
      <c r="BG362" s="13"/>
    </row>
    <row r="363" spans="1:60" s="7" customFormat="1" ht="4.5" customHeight="1"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S363" s="11"/>
      <c r="AT363" s="11"/>
      <c r="AU363" s="11"/>
      <c r="AV363" s="11"/>
      <c r="AW363" s="11"/>
      <c r="AX363" s="11"/>
      <c r="AY363" s="11"/>
      <c r="BC363" s="11"/>
      <c r="BD363" s="11"/>
      <c r="BE363" s="11"/>
      <c r="BF363" s="11"/>
      <c r="BG363" s="11"/>
      <c r="BH363" s="11"/>
    </row>
    <row r="364" spans="1:60" s="7" customFormat="1"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S364" s="11"/>
      <c r="AT364" s="11"/>
      <c r="AU364" s="11"/>
      <c r="AV364" s="11"/>
      <c r="AW364" s="11"/>
      <c r="AX364" s="11"/>
      <c r="AY364" s="11"/>
      <c r="BC364" s="11"/>
      <c r="BD364" s="11"/>
      <c r="BE364" s="11"/>
      <c r="BF364" s="11"/>
      <c r="BG364" s="11"/>
      <c r="BH364" s="11"/>
    </row>
    <row r="365" spans="1:60" s="7" customFormat="1" ht="4.5" customHeight="1"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S365" s="11"/>
      <c r="AT365" s="11"/>
      <c r="AU365" s="11"/>
      <c r="AV365" s="11"/>
      <c r="AW365" s="11"/>
      <c r="AX365" s="11"/>
      <c r="AY365" s="11"/>
      <c r="BC365" s="11"/>
      <c r="BD365" s="11"/>
      <c r="BE365" s="11"/>
      <c r="BF365" s="11"/>
      <c r="BG365" s="11"/>
      <c r="BH365" s="11"/>
    </row>
    <row r="366" spans="1:60" s="7" customFormat="1"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S366" s="11"/>
      <c r="AT366" s="11"/>
      <c r="AU366" s="11"/>
      <c r="AV366" s="11"/>
      <c r="AW366" s="11"/>
      <c r="AX366" s="11"/>
      <c r="AY366" s="11"/>
      <c r="BC366" s="11"/>
      <c r="BD366" s="11"/>
      <c r="BE366" s="11"/>
      <c r="BF366" s="11"/>
      <c r="BG366" s="11"/>
      <c r="BH366" s="11"/>
    </row>
    <row r="367" spans="1:60" s="7" customFormat="1" ht="4.5" customHeight="1"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S367" s="11"/>
      <c r="AT367" s="11"/>
      <c r="AU367" s="11"/>
      <c r="AV367" s="11"/>
      <c r="AW367" s="11"/>
      <c r="AX367" s="11"/>
      <c r="AY367" s="11"/>
      <c r="BC367" s="11"/>
      <c r="BD367" s="11"/>
      <c r="BE367" s="11"/>
      <c r="BF367" s="11"/>
      <c r="BG367" s="11"/>
      <c r="BH367" s="11"/>
    </row>
    <row r="368" spans="1:60" s="7" customFormat="1"/>
    <row r="369" spans="3:60" s="7" customFormat="1" ht="4.5" customHeight="1"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S369" s="11"/>
      <c r="AT369" s="11"/>
      <c r="AU369" s="11"/>
      <c r="AV369" s="11"/>
      <c r="AW369" s="11"/>
      <c r="AX369" s="11"/>
      <c r="AY369" s="11"/>
      <c r="BC369" s="11"/>
      <c r="BD369" s="11"/>
      <c r="BE369" s="11"/>
      <c r="BF369" s="11"/>
      <c r="BG369" s="11"/>
      <c r="BH369" s="11"/>
    </row>
    <row r="370" spans="3:60" s="7" customFormat="1"/>
    <row r="371" spans="3:60" s="7" customFormat="1"/>
    <row r="372" spans="3:60" s="7" customFormat="1"/>
    <row r="373" spans="3:60" s="7" customFormat="1"/>
    <row r="374" spans="3:60" s="7" customFormat="1"/>
    <row r="375" spans="3:60" s="7" customFormat="1"/>
    <row r="376" spans="3:60" s="7" customFormat="1"/>
    <row r="377" spans="3:60" s="7" customFormat="1"/>
    <row r="378" spans="3:60" s="7" customFormat="1"/>
    <row r="379" spans="3:60" s="7" customFormat="1"/>
    <row r="380" spans="3:60" s="7" customFormat="1"/>
    <row r="381" spans="3:60" s="7" customFormat="1"/>
    <row r="382" spans="3:60" s="7" customFormat="1"/>
    <row r="383" spans="3:60" s="7" customFormat="1"/>
    <row r="384" spans="3:60" s="7" customFormat="1"/>
    <row r="385" s="7" customFormat="1"/>
    <row r="386" s="7" customFormat="1"/>
    <row r="387" s="7" customFormat="1"/>
    <row r="388" s="7" customFormat="1"/>
    <row r="389" s="7" customFormat="1"/>
    <row r="390" s="7" customFormat="1"/>
    <row r="391" s="7" customFormat="1"/>
    <row r="392" s="7" customFormat="1"/>
    <row r="393" s="7" customFormat="1"/>
    <row r="394" s="7" customFormat="1"/>
    <row r="395" s="7" customFormat="1"/>
    <row r="396" s="7" customFormat="1"/>
    <row r="397" s="7" customFormat="1"/>
    <row r="398" s="7" customFormat="1"/>
    <row r="399" s="7" customFormat="1"/>
    <row r="400" s="7" customFormat="1"/>
    <row r="401" s="7" customFormat="1"/>
    <row r="402" s="7" customFormat="1"/>
    <row r="403" s="7" customFormat="1"/>
    <row r="404" s="7" customFormat="1"/>
    <row r="405" s="7" customFormat="1"/>
    <row r="406" s="7" customFormat="1"/>
    <row r="407" s="7" customFormat="1"/>
    <row r="408" s="7" customFormat="1"/>
    <row r="409" s="7" customFormat="1"/>
    <row r="410" s="7" customFormat="1"/>
    <row r="411" s="7" customFormat="1"/>
    <row r="412" s="7" customFormat="1"/>
    <row r="413" s="7" customFormat="1"/>
    <row r="414" s="7" customFormat="1"/>
    <row r="415" s="7" customFormat="1"/>
    <row r="416" s="7" customFormat="1"/>
    <row r="417" s="7" customFormat="1"/>
    <row r="418" s="7" customFormat="1"/>
    <row r="419" s="7" customFormat="1"/>
    <row r="420" s="7" customFormat="1"/>
    <row r="421" s="7" customFormat="1"/>
    <row r="422" s="7" customFormat="1"/>
    <row r="423" s="7" customFormat="1"/>
    <row r="424" s="7" customFormat="1"/>
    <row r="425" s="7" customFormat="1"/>
    <row r="426" s="7" customFormat="1"/>
    <row r="427" s="7" customFormat="1"/>
    <row r="428" s="7" customFormat="1"/>
    <row r="429" s="7" customFormat="1"/>
    <row r="430" s="7" customFormat="1"/>
    <row r="431" s="7" customFormat="1"/>
    <row r="432" s="7" customFormat="1"/>
    <row r="433" s="7" customFormat="1"/>
    <row r="434" s="7" customFormat="1"/>
    <row r="435" s="7" customFormat="1"/>
    <row r="436" s="7" customFormat="1"/>
    <row r="437" s="7" customFormat="1"/>
    <row r="438" s="7" customFormat="1"/>
    <row r="439" s="7" customFormat="1"/>
    <row r="440" s="7" customFormat="1"/>
    <row r="441" s="7" customFormat="1"/>
    <row r="442" s="7" customFormat="1"/>
    <row r="443" s="7" customFormat="1"/>
    <row r="444" s="7" customFormat="1"/>
    <row r="445" s="7" customFormat="1"/>
    <row r="446" s="7" customFormat="1"/>
    <row r="447" s="7" customFormat="1"/>
    <row r="448" s="7" customFormat="1"/>
    <row r="449" s="7" customFormat="1"/>
    <row r="450" s="7" customFormat="1"/>
    <row r="451" s="7" customFormat="1"/>
    <row r="452" s="7" customFormat="1"/>
    <row r="453" s="7" customFormat="1"/>
    <row r="454" s="7" customFormat="1"/>
    <row r="455" s="7" customFormat="1"/>
    <row r="456" s="7" customFormat="1"/>
    <row r="457" s="7" customFormat="1"/>
    <row r="458" s="7" customFormat="1"/>
    <row r="459" s="7" customFormat="1"/>
    <row r="460" s="7" customFormat="1"/>
    <row r="461" s="7" customFormat="1"/>
    <row r="462" s="7" customFormat="1"/>
    <row r="463" s="7" customFormat="1"/>
    <row r="464" s="7" customFormat="1"/>
    <row r="465" s="7" customFormat="1"/>
    <row r="466" s="7" customFormat="1"/>
    <row r="467" s="7" customFormat="1"/>
    <row r="468" s="7" customFormat="1"/>
    <row r="469" s="7" customFormat="1"/>
    <row r="470" s="7" customFormat="1"/>
    <row r="471" s="7" customFormat="1"/>
    <row r="472" s="7" customFormat="1"/>
    <row r="473" s="7" customFormat="1"/>
    <row r="474" s="7" customFormat="1"/>
    <row r="475" s="7" customFormat="1"/>
    <row r="476" s="7" customFormat="1"/>
    <row r="477" s="7" customFormat="1"/>
    <row r="478" s="7" customFormat="1"/>
    <row r="479" s="7" customFormat="1"/>
    <row r="480" s="7" customFormat="1"/>
    <row r="481" s="7" customFormat="1"/>
    <row r="482" s="7" customFormat="1"/>
    <row r="483" s="7" customFormat="1"/>
    <row r="484" s="7" customFormat="1"/>
    <row r="485" s="7" customFormat="1"/>
    <row r="486" s="7" customFormat="1"/>
    <row r="487" s="7" customFormat="1"/>
    <row r="488" s="7" customFormat="1"/>
    <row r="489" s="7" customFormat="1"/>
    <row r="490" s="7" customFormat="1"/>
    <row r="491" s="7" customFormat="1"/>
    <row r="492" s="7" customFormat="1"/>
    <row r="493" s="7" customFormat="1"/>
    <row r="494" s="7" customFormat="1"/>
    <row r="495" s="7" customFormat="1"/>
    <row r="496" s="7" customFormat="1"/>
    <row r="497" s="7" customFormat="1"/>
    <row r="498" s="7" customFormat="1"/>
    <row r="499" s="7" customFormat="1"/>
    <row r="500" s="7" customFormat="1"/>
    <row r="501" s="7" customFormat="1"/>
    <row r="502" s="7" customFormat="1"/>
    <row r="503" s="7" customFormat="1"/>
    <row r="504" s="7" customFormat="1"/>
    <row r="505" s="7" customFormat="1"/>
    <row r="506" s="7" customFormat="1"/>
    <row r="507" s="7" customFormat="1"/>
    <row r="508" s="7" customFormat="1"/>
    <row r="509" s="7" customFormat="1"/>
    <row r="510" s="7" customFormat="1"/>
    <row r="511" s="7" customFormat="1"/>
    <row r="512" s="7" customFormat="1"/>
    <row r="513" s="7" customFormat="1"/>
    <row r="514" s="7" customFormat="1"/>
    <row r="515" s="7" customFormat="1"/>
    <row r="516" s="7" customFormat="1"/>
    <row r="517" s="7" customFormat="1"/>
    <row r="518" s="7" customFormat="1"/>
    <row r="519" s="7" customFormat="1"/>
    <row r="520" s="7" customFormat="1"/>
    <row r="521" s="7" customFormat="1"/>
    <row r="522" s="7" customFormat="1"/>
    <row r="523" s="7" customFormat="1"/>
    <row r="524" s="7" customFormat="1"/>
    <row r="525" s="7" customFormat="1"/>
    <row r="526" s="7" customFormat="1"/>
    <row r="527" s="7" customFormat="1"/>
    <row r="528" s="7" customFormat="1"/>
    <row r="529" s="7" customFormat="1"/>
    <row r="530" s="7" customFormat="1"/>
    <row r="531" s="7" customFormat="1"/>
    <row r="532" s="7" customFormat="1"/>
    <row r="533" s="7" customFormat="1"/>
    <row r="534" s="7" customFormat="1"/>
    <row r="535" s="7" customFormat="1"/>
    <row r="536" s="7" customFormat="1"/>
    <row r="537" s="7" customFormat="1"/>
    <row r="538" s="7" customFormat="1"/>
    <row r="539" s="7" customFormat="1"/>
    <row r="540" s="7" customFormat="1"/>
    <row r="541" s="7" customFormat="1"/>
    <row r="542" s="7" customFormat="1"/>
    <row r="543" s="7" customFormat="1"/>
    <row r="544" s="7" customFormat="1"/>
    <row r="545" s="7" customFormat="1"/>
    <row r="546" s="7" customFormat="1"/>
    <row r="547" s="7" customFormat="1"/>
    <row r="548" s="7" customFormat="1"/>
    <row r="549" s="7" customFormat="1"/>
    <row r="550" s="7" customFormat="1"/>
    <row r="551" s="7" customFormat="1"/>
    <row r="552" s="7" customFormat="1"/>
    <row r="553" s="7" customFormat="1"/>
    <row r="554" s="7" customFormat="1"/>
    <row r="555" s="7" customFormat="1"/>
    <row r="556" s="7" customFormat="1"/>
    <row r="557" s="7" customFormat="1"/>
    <row r="558" s="7" customFormat="1"/>
    <row r="559" s="7" customFormat="1"/>
    <row r="560" s="7" customFormat="1"/>
    <row r="561" s="7" customFormat="1"/>
    <row r="562" s="7" customFormat="1"/>
    <row r="563" s="7" customFormat="1"/>
    <row r="564" s="7" customFormat="1"/>
    <row r="565" s="7" customFormat="1"/>
    <row r="566" s="7" customFormat="1"/>
    <row r="567" s="10" customFormat="1"/>
    <row r="568" s="10" customFormat="1"/>
    <row r="569" s="10" customFormat="1"/>
    <row r="570" s="10" customFormat="1"/>
    <row r="571" s="10" customFormat="1"/>
    <row r="572" s="10" customFormat="1"/>
    <row r="573" s="10" customFormat="1"/>
    <row r="574" s="10" customFormat="1"/>
    <row r="575" s="10" customFormat="1"/>
    <row r="576" s="10" customFormat="1"/>
    <row r="577" s="10" customFormat="1"/>
    <row r="578" s="10" customFormat="1"/>
    <row r="579" s="10" customFormat="1"/>
    <row r="580" s="10" customFormat="1"/>
    <row r="581" s="10" customFormat="1"/>
    <row r="582" s="10" customFormat="1"/>
    <row r="583" s="10" customFormat="1"/>
    <row r="584" s="10" customFormat="1"/>
    <row r="585" s="10" customFormat="1"/>
    <row r="586" s="10" customFormat="1"/>
    <row r="587" s="10" customFormat="1"/>
    <row r="588" s="10" customFormat="1"/>
    <row r="589" s="10" customFormat="1"/>
    <row r="590" s="10" customFormat="1"/>
    <row r="591" s="10" customFormat="1"/>
    <row r="592" s="10" customFormat="1"/>
    <row r="593" s="10" customFormat="1"/>
    <row r="594" s="10" customFormat="1"/>
    <row r="595" s="10" customFormat="1"/>
    <row r="596" s="10" customFormat="1"/>
    <row r="597" s="10" customFormat="1"/>
    <row r="598" s="10" customFormat="1"/>
    <row r="599" s="10" customFormat="1"/>
    <row r="600" s="10" customFormat="1"/>
    <row r="601" s="10" customFormat="1"/>
    <row r="602" s="10" customFormat="1"/>
    <row r="603" s="10" customFormat="1"/>
    <row r="604" s="10" customFormat="1"/>
    <row r="605" s="10" customFormat="1"/>
    <row r="606" s="10" customFormat="1"/>
    <row r="607" s="10" customFormat="1"/>
    <row r="608" s="10" customFormat="1"/>
    <row r="609" s="10" customFormat="1"/>
    <row r="610" s="10" customFormat="1"/>
    <row r="611" s="10" customFormat="1"/>
    <row r="612" s="10" customFormat="1"/>
    <row r="613" s="10" customFormat="1"/>
    <row r="614" s="10" customFormat="1"/>
    <row r="615" s="10" customFormat="1"/>
    <row r="616" s="10" customFormat="1"/>
    <row r="617" s="10" customFormat="1"/>
    <row r="618" s="10" customFormat="1"/>
    <row r="619" s="10" customFormat="1"/>
    <row r="620" s="10" customFormat="1"/>
    <row r="621" s="10" customFormat="1"/>
    <row r="622" s="10" customFormat="1"/>
    <row r="623" s="10" customFormat="1"/>
    <row r="624" s="10" customFormat="1"/>
    <row r="625" s="10" customFormat="1"/>
    <row r="626" s="10" customFormat="1"/>
    <row r="627" s="10" customFormat="1"/>
    <row r="628" s="10" customFormat="1"/>
    <row r="629" s="10" customFormat="1"/>
    <row r="630" s="10" customFormat="1"/>
    <row r="631" s="10" customFormat="1"/>
    <row r="632" s="10" customFormat="1"/>
    <row r="633" s="10" customFormat="1"/>
    <row r="634" s="10" customFormat="1"/>
    <row r="635" s="10" customFormat="1"/>
    <row r="636" s="10" customFormat="1"/>
    <row r="637" s="10" customFormat="1"/>
    <row r="638" s="10" customFormat="1"/>
    <row r="639" s="10" customFormat="1"/>
    <row r="640" s="10" customFormat="1"/>
    <row r="641" s="10" customFormat="1"/>
    <row r="642" s="10" customFormat="1"/>
    <row r="643" s="10" customFormat="1"/>
    <row r="644" s="10" customFormat="1"/>
    <row r="645" s="10" customFormat="1"/>
    <row r="646" s="10" customFormat="1"/>
    <row r="647" s="10" customFormat="1"/>
    <row r="648" s="10" customFormat="1"/>
    <row r="649" s="10" customFormat="1"/>
    <row r="650" s="10" customFormat="1"/>
    <row r="651" s="10" customFormat="1"/>
    <row r="652" s="10" customFormat="1"/>
    <row r="653" s="10" customFormat="1"/>
    <row r="654" s="10" customFormat="1"/>
    <row r="655" s="10" customFormat="1"/>
    <row r="656" s="10" customFormat="1"/>
    <row r="657" s="10" customFormat="1"/>
    <row r="658" s="10" customFormat="1"/>
    <row r="659" s="10" customFormat="1"/>
    <row r="660" s="10" customFormat="1"/>
    <row r="661" s="10" customFormat="1"/>
    <row r="662" s="10" customFormat="1"/>
    <row r="663" s="10" customFormat="1"/>
    <row r="664" s="10" customFormat="1"/>
    <row r="665" s="10" customFormat="1"/>
    <row r="666" s="10" customFormat="1"/>
    <row r="667" s="10" customFormat="1"/>
    <row r="668" s="10" customFormat="1"/>
    <row r="669" s="10" customFormat="1"/>
    <row r="670" s="10" customFormat="1"/>
    <row r="671" s="10" customFormat="1"/>
    <row r="672" s="10" customFormat="1"/>
    <row r="673" s="10" customFormat="1"/>
    <row r="674" s="10" customFormat="1"/>
    <row r="675" s="10" customFormat="1"/>
    <row r="676" s="10" customFormat="1"/>
    <row r="677" s="10" customFormat="1"/>
    <row r="678" s="10" customFormat="1"/>
    <row r="679" s="10" customFormat="1"/>
    <row r="680" s="10" customFormat="1"/>
    <row r="681" s="10" customFormat="1"/>
    <row r="682" s="10" customFormat="1"/>
    <row r="683" s="10" customFormat="1"/>
    <row r="684" s="10" customFormat="1"/>
    <row r="685" s="10" customFormat="1"/>
    <row r="686" s="10" customFormat="1"/>
    <row r="687" s="10" customFormat="1"/>
    <row r="688" s="10" customFormat="1"/>
    <row r="689" s="10" customFormat="1"/>
    <row r="690" s="10" customFormat="1"/>
    <row r="691" s="10" customFormat="1"/>
    <row r="692" s="10" customFormat="1"/>
    <row r="693" s="10" customFormat="1"/>
    <row r="694" s="10" customFormat="1"/>
    <row r="695" s="10" customFormat="1"/>
    <row r="696" s="10" customFormat="1"/>
    <row r="697" s="10" customFormat="1"/>
    <row r="698" s="10" customFormat="1"/>
    <row r="699" s="10" customFormat="1"/>
    <row r="700" s="10" customFormat="1"/>
    <row r="701" s="10" customFormat="1"/>
    <row r="702" s="10" customFormat="1"/>
    <row r="703" s="10" customFormat="1"/>
    <row r="704" s="10" customFormat="1"/>
    <row r="705" s="10" customFormat="1"/>
    <row r="706" s="10" customFormat="1"/>
    <row r="707" s="10" customFormat="1"/>
    <row r="708" s="10" customFormat="1"/>
    <row r="709" s="10" customFormat="1"/>
    <row r="710" s="10" customFormat="1"/>
    <row r="711" s="10" customFormat="1"/>
    <row r="712" s="10" customFormat="1"/>
    <row r="713" s="10" customFormat="1"/>
    <row r="714" s="10" customFormat="1"/>
    <row r="715" s="10" customFormat="1"/>
    <row r="716" s="10" customFormat="1"/>
    <row r="717" s="10" customFormat="1"/>
    <row r="718" s="10" customFormat="1"/>
    <row r="719" s="10" customFormat="1"/>
    <row r="720" s="10" customFormat="1"/>
    <row r="721" s="10" customFormat="1"/>
    <row r="722" s="10" customFormat="1"/>
    <row r="723" s="10" customFormat="1"/>
    <row r="724" s="10" customFormat="1"/>
    <row r="725" s="10" customFormat="1"/>
    <row r="726" s="10" customFormat="1"/>
    <row r="727" s="10" customFormat="1"/>
    <row r="728" s="10" customFormat="1"/>
    <row r="729" s="10" customFormat="1"/>
    <row r="730" s="10" customFormat="1"/>
    <row r="731" s="10" customFormat="1"/>
    <row r="732" s="10" customFormat="1"/>
    <row r="733" s="10" customFormat="1"/>
  </sheetData>
  <mergeCells count="46">
    <mergeCell ref="A3:AY3"/>
    <mergeCell ref="BP12:BQ12"/>
    <mergeCell ref="BP9:BQ9"/>
    <mergeCell ref="BP10:BQ10"/>
    <mergeCell ref="BO11:BP11"/>
    <mergeCell ref="A4:AY4"/>
    <mergeCell ref="A5:AY5"/>
    <mergeCell ref="A6:AY6"/>
    <mergeCell ref="A7:AY7"/>
    <mergeCell ref="BP36:BQ36"/>
    <mergeCell ref="BP20:BQ20"/>
    <mergeCell ref="BP21:BQ21"/>
    <mergeCell ref="BP22:BQ22"/>
    <mergeCell ref="BP13:BQ13"/>
    <mergeCell ref="BP14:BQ14"/>
    <mergeCell ref="BP15:BQ15"/>
    <mergeCell ref="BP16:BQ16"/>
    <mergeCell ref="BP17:BQ17"/>
    <mergeCell ref="BP18:BQ18"/>
    <mergeCell ref="BP19:BQ19"/>
    <mergeCell ref="BP25:BQ25"/>
    <mergeCell ref="BP26:BQ26"/>
    <mergeCell ref="BP33:BQ33"/>
    <mergeCell ref="BP34:BQ34"/>
    <mergeCell ref="BP35:BQ35"/>
    <mergeCell ref="BP28:BQ28"/>
    <mergeCell ref="BP29:BQ29"/>
    <mergeCell ref="BP30:BQ30"/>
    <mergeCell ref="BP31:BQ31"/>
    <mergeCell ref="BP32:BQ32"/>
    <mergeCell ref="A2:AY2"/>
    <mergeCell ref="A1:AY1"/>
    <mergeCell ref="BP45:BQ45"/>
    <mergeCell ref="BP47:BQ47"/>
    <mergeCell ref="BP39:BQ39"/>
    <mergeCell ref="BP40:BQ40"/>
    <mergeCell ref="BP41:BQ41"/>
    <mergeCell ref="BP42:BQ42"/>
    <mergeCell ref="BP43:BQ43"/>
    <mergeCell ref="BP44:BQ44"/>
    <mergeCell ref="BP46:BQ46"/>
    <mergeCell ref="BP23:BQ23"/>
    <mergeCell ref="BP24:BQ24"/>
    <mergeCell ref="BP37:BQ37"/>
    <mergeCell ref="BP38:BQ38"/>
    <mergeCell ref="BP27:BQ27"/>
  </mergeCells>
  <phoneticPr fontId="0" type="noConversion"/>
  <printOptions horizontalCentered="1"/>
  <pageMargins left="0.59055118110236227" right="0.55118110236220474" top="0.39370078740157483" bottom="0.59055118110236227" header="0" footer="0"/>
  <pageSetup orientation="landscape" r:id="rId1"/>
  <headerFooter alignWithMargins="0"/>
  <rowBreaks count="3" manualBreakCount="3">
    <brk id="87" max="16383" man="1"/>
    <brk id="185" max="16383" man="1"/>
    <brk id="284" max="16383" man="1"/>
  </rowBreaks>
  <drawing r:id="rId2"/>
  <legacyDrawing r:id="rId3"/>
  <oleObjects>
    <mc:AlternateContent xmlns:mc="http://schemas.openxmlformats.org/markup-compatibility/2006">
      <mc:Choice Requires="x14">
        <oleObject progId="CorelDraw.Gráfico.9" shapeId="1062" r:id="rId4">
          <objectPr defaultSize="0" autoPict="0" r:id="rId5">
            <anchor moveWithCells="1" sizeWithCells="1">
              <from>
                <xdr:col>59</xdr:col>
                <xdr:colOff>57150</xdr:colOff>
                <xdr:row>0</xdr:row>
                <xdr:rowOff>0</xdr:rowOff>
              </from>
              <to>
                <xdr:col>59</xdr:col>
                <xdr:colOff>57150</xdr:colOff>
                <xdr:row>0</xdr:row>
                <xdr:rowOff>0</xdr:rowOff>
              </to>
            </anchor>
          </objectPr>
        </oleObject>
      </mc:Choice>
      <mc:Fallback>
        <oleObject progId="CorelDraw.Gráfico.9" shapeId="1062" r:id="rId4"/>
      </mc:Fallback>
    </mc:AlternateContent>
    <mc:AlternateContent xmlns:mc="http://schemas.openxmlformats.org/markup-compatibility/2006">
      <mc:Choice Requires="x14">
        <oleObject progId="CorelDraw.Gráfico.9" shapeId="1063" r:id="rId6">
          <objectPr defaultSize="0" autoPict="0" r:id="rId5">
            <anchor moveWithCells="1" sizeWithCells="1">
              <from>
                <xdr:col>59</xdr:col>
                <xdr:colOff>57150</xdr:colOff>
                <xdr:row>0</xdr:row>
                <xdr:rowOff>0</xdr:rowOff>
              </from>
              <to>
                <xdr:col>59</xdr:col>
                <xdr:colOff>57150</xdr:colOff>
                <xdr:row>0</xdr:row>
                <xdr:rowOff>0</xdr:rowOff>
              </to>
            </anchor>
          </objectPr>
        </oleObject>
      </mc:Choice>
      <mc:Fallback>
        <oleObject progId="CorelDraw.Gráfico.9" shapeId="1063" r:id="rId6"/>
      </mc:Fallback>
    </mc:AlternateContent>
    <mc:AlternateContent xmlns:mc="http://schemas.openxmlformats.org/markup-compatibility/2006">
      <mc:Choice Requires="x14">
        <oleObject progId="CorelDraw.Gráfico.9" shapeId="1064" r:id="rId7">
          <objectPr defaultSize="0" autoPict="0" r:id="rId5">
            <anchor moveWithCells="1" sizeWithCells="1">
              <from>
                <xdr:col>59</xdr:col>
                <xdr:colOff>57150</xdr:colOff>
                <xdr:row>0</xdr:row>
                <xdr:rowOff>0</xdr:rowOff>
              </from>
              <to>
                <xdr:col>59</xdr:col>
                <xdr:colOff>57150</xdr:colOff>
                <xdr:row>0</xdr:row>
                <xdr:rowOff>0</xdr:rowOff>
              </to>
            </anchor>
          </objectPr>
        </oleObject>
      </mc:Choice>
      <mc:Fallback>
        <oleObject progId="CorelDraw.Gráfico.9" shapeId="1064" r:id="rId7"/>
      </mc:Fallback>
    </mc:AlternateContent>
    <mc:AlternateContent xmlns:mc="http://schemas.openxmlformats.org/markup-compatibility/2006">
      <mc:Choice Requires="x14">
        <oleObject progId="CorelDraw.Gráfico.9" shapeId="1065" r:id="rId8">
          <objectPr defaultSize="0" autoPict="0" r:id="rId5">
            <anchor moveWithCells="1" sizeWithCells="1">
              <from>
                <xdr:col>59</xdr:col>
                <xdr:colOff>57150</xdr:colOff>
                <xdr:row>0</xdr:row>
                <xdr:rowOff>0</xdr:rowOff>
              </from>
              <to>
                <xdr:col>59</xdr:col>
                <xdr:colOff>57150</xdr:colOff>
                <xdr:row>0</xdr:row>
                <xdr:rowOff>0</xdr:rowOff>
              </to>
            </anchor>
          </objectPr>
        </oleObject>
      </mc:Choice>
      <mc:Fallback>
        <oleObject progId="CorelDraw.Gráfico.9" shapeId="1065" r:id="rId8"/>
      </mc:Fallback>
    </mc:AlternateContent>
    <mc:AlternateContent xmlns:mc="http://schemas.openxmlformats.org/markup-compatibility/2006">
      <mc:Choice Requires="x14">
        <oleObject progId="CorelDraw.Gráfico.9" shapeId="1068" r:id="rId9">
          <objectPr defaultSize="0" autoPict="0" r:id="rId5">
            <anchor moveWithCells="1" sizeWithCells="1">
              <from>
                <xdr:col>59</xdr:col>
                <xdr:colOff>57150</xdr:colOff>
                <xdr:row>188</xdr:row>
                <xdr:rowOff>28575</xdr:rowOff>
              </from>
              <to>
                <xdr:col>59</xdr:col>
                <xdr:colOff>57150</xdr:colOff>
                <xdr:row>188</xdr:row>
                <xdr:rowOff>28575</xdr:rowOff>
              </to>
            </anchor>
          </objectPr>
        </oleObject>
      </mc:Choice>
      <mc:Fallback>
        <oleObject progId="CorelDraw.Gráfico.9" shapeId="1068" r:id="rId9"/>
      </mc:Fallback>
    </mc:AlternateContent>
    <mc:AlternateContent xmlns:mc="http://schemas.openxmlformats.org/markup-compatibility/2006">
      <mc:Choice Requires="x14">
        <oleObject progId="CorelDraw.Gráfico.9" shapeId="1069" r:id="rId10">
          <objectPr defaultSize="0" autoPict="0" r:id="rId5">
            <anchor moveWithCells="1" sizeWithCells="1">
              <from>
                <xdr:col>59</xdr:col>
                <xdr:colOff>57150</xdr:colOff>
                <xdr:row>188</xdr:row>
                <xdr:rowOff>28575</xdr:rowOff>
              </from>
              <to>
                <xdr:col>59</xdr:col>
                <xdr:colOff>57150</xdr:colOff>
                <xdr:row>188</xdr:row>
                <xdr:rowOff>28575</xdr:rowOff>
              </to>
            </anchor>
          </objectPr>
        </oleObject>
      </mc:Choice>
      <mc:Fallback>
        <oleObject progId="CorelDraw.Gráfico.9" shapeId="1069" r:id="rId10"/>
      </mc:Fallback>
    </mc:AlternateContent>
    <mc:AlternateContent xmlns:mc="http://schemas.openxmlformats.org/markup-compatibility/2006">
      <mc:Choice Requires="x14">
        <oleObject progId="CorelDraw.Gráfico.9" shapeId="1070" r:id="rId11">
          <objectPr defaultSize="0" autoPict="0" r:id="rId5">
            <anchor moveWithCells="1" sizeWithCells="1">
              <from>
                <xdr:col>59</xdr:col>
                <xdr:colOff>57150</xdr:colOff>
                <xdr:row>188</xdr:row>
                <xdr:rowOff>28575</xdr:rowOff>
              </from>
              <to>
                <xdr:col>59</xdr:col>
                <xdr:colOff>57150</xdr:colOff>
                <xdr:row>188</xdr:row>
                <xdr:rowOff>28575</xdr:rowOff>
              </to>
            </anchor>
          </objectPr>
        </oleObject>
      </mc:Choice>
      <mc:Fallback>
        <oleObject progId="CorelDraw.Gráfico.9" shapeId="1070" r:id="rId11"/>
      </mc:Fallback>
    </mc:AlternateContent>
    <mc:AlternateContent xmlns:mc="http://schemas.openxmlformats.org/markup-compatibility/2006">
      <mc:Choice Requires="x14">
        <oleObject progId="CorelDraw.Gráfico.9" shapeId="1071" r:id="rId12">
          <objectPr defaultSize="0" autoPict="0" r:id="rId5">
            <anchor moveWithCells="1" sizeWithCells="1">
              <from>
                <xdr:col>59</xdr:col>
                <xdr:colOff>57150</xdr:colOff>
                <xdr:row>188</xdr:row>
                <xdr:rowOff>28575</xdr:rowOff>
              </from>
              <to>
                <xdr:col>59</xdr:col>
                <xdr:colOff>57150</xdr:colOff>
                <xdr:row>188</xdr:row>
                <xdr:rowOff>28575</xdr:rowOff>
              </to>
            </anchor>
          </objectPr>
        </oleObject>
      </mc:Choice>
      <mc:Fallback>
        <oleObject progId="CorelDraw.Gráfico.9" shapeId="1071" r:id="rId1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 RESPUESTAS</vt:lpstr>
      <vt:lpstr>'HOJA RESPUESTAS'!Área_de_impresión</vt:lpstr>
    </vt:vector>
  </TitlesOfParts>
  <Company>sep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sep</dc:creator>
  <cp:lastModifiedBy>David</cp:lastModifiedBy>
  <cp:lastPrinted>2012-08-26T22:22:18Z</cp:lastPrinted>
  <dcterms:created xsi:type="dcterms:W3CDTF">2003-10-10T23:34:24Z</dcterms:created>
  <dcterms:modified xsi:type="dcterms:W3CDTF">2012-08-26T22:28:18Z</dcterms:modified>
</cp:coreProperties>
</file>