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850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R6" i="3" l="1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</calcChain>
</file>

<file path=xl/sharedStrings.xml><?xml version="1.0" encoding="utf-8"?>
<sst xmlns="http://schemas.openxmlformats.org/spreadsheetml/2006/main" count="35" uniqueCount="18">
  <si>
    <t>Name</t>
  </si>
  <si>
    <t>Rajiv</t>
  </si>
  <si>
    <t>Vikas</t>
  </si>
  <si>
    <t>Shweta</t>
  </si>
  <si>
    <t>Sandeep</t>
  </si>
  <si>
    <t>Kavita</t>
  </si>
  <si>
    <t>Dev</t>
  </si>
  <si>
    <t>Manvee</t>
  </si>
  <si>
    <t>Shruti</t>
  </si>
  <si>
    <t>Deeksha</t>
  </si>
  <si>
    <t>Urvi</t>
  </si>
  <si>
    <t>Akansha</t>
  </si>
  <si>
    <t>Prakash</t>
  </si>
  <si>
    <t>Mahesh</t>
  </si>
  <si>
    <t>Dhruv</t>
  </si>
  <si>
    <t>Aditya</t>
  </si>
  <si>
    <t>Maths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</si>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</sst>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0"/>
  <sheetViews>
    <sheetView tabSelected="1" workbookViewId="0">
      <selection activeCell="D4" sqref="D4"/>
    </sheetView>
  </sheetViews>
  <sheetFormatPr defaultRowHeight="15" x14ac:dyDescent="0.25"/>
  <sheetData>
    <row r="4" spans="3:18" x14ac:dyDescent="0.2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</row>
    <row r="5" spans="3:18" x14ac:dyDescent="0.25">
      <c r="C5" t="s">
        <v>16</v>
      </c>
      <c r="D5">
        <v>80</v>
      </c>
      <c r="E5">
        <v>85</v>
      </c>
      <c r="F5">
        <v>54</v>
      </c>
      <c r="G5">
        <v>34</v>
      </c>
      <c r="H5">
        <v>67</v>
      </c>
      <c r="I5">
        <v>87</v>
      </c>
      <c r="J5">
        <v>68</v>
      </c>
      <c r="K5">
        <v>98</v>
      </c>
      <c r="L5">
        <v>99</v>
      </c>
      <c r="M5">
        <v>100</v>
      </c>
      <c r="N5">
        <v>76</v>
      </c>
      <c r="O5">
        <v>45</v>
      </c>
      <c r="P5">
        <v>32</v>
      </c>
      <c r="Q5">
        <v>10</v>
      </c>
      <c r="R5">
        <v>76</v>
      </c>
    </row>
    <row r="6" spans="3:18" x14ac:dyDescent="0.25">
      <c r="C6" t="s">
        <v>17</v>
      </c>
      <c r="D6">
        <f>HLOOKUP(D4,$D$9:$R$10,2,0)</f>
        <v>89</v>
      </c>
      <c r="E6">
        <f t="shared" ref="E6:R6" si="0">HLOOKUP(E4,$D$9:$R$10,2,0)</f>
        <v>57</v>
      </c>
      <c r="F6">
        <f t="shared" si="0"/>
        <v>32</v>
      </c>
      <c r="G6">
        <f t="shared" si="0"/>
        <v>62</v>
      </c>
      <c r="H6">
        <f t="shared" si="0"/>
        <v>87</v>
      </c>
      <c r="I6">
        <f t="shared" si="0"/>
        <v>67</v>
      </c>
      <c r="J6">
        <f t="shared" si="0"/>
        <v>92</v>
      </c>
      <c r="K6">
        <f t="shared" si="0"/>
        <v>34</v>
      </c>
      <c r="L6">
        <f t="shared" si="0"/>
        <v>87</v>
      </c>
      <c r="M6">
        <f t="shared" si="0"/>
        <v>54</v>
      </c>
      <c r="N6">
        <f t="shared" si="0"/>
        <v>89</v>
      </c>
      <c r="O6">
        <f t="shared" si="0"/>
        <v>34</v>
      </c>
      <c r="P6">
        <f t="shared" si="0"/>
        <v>76</v>
      </c>
      <c r="Q6">
        <f t="shared" si="0"/>
        <v>56</v>
      </c>
      <c r="R6">
        <f t="shared" si="0"/>
        <v>92</v>
      </c>
    </row>
    <row r="9" spans="3:18" x14ac:dyDescent="0.25">
      <c r="C9" t="s">
        <v>0</v>
      </c>
      <c r="D9" t="s">
        <v>15</v>
      </c>
      <c r="E9" t="s">
        <v>11</v>
      </c>
      <c r="F9" t="s">
        <v>9</v>
      </c>
      <c r="G9" t="s">
        <v>6</v>
      </c>
      <c r="H9" t="s">
        <v>14</v>
      </c>
      <c r="I9" t="s">
        <v>5</v>
      </c>
      <c r="J9" t="s">
        <v>13</v>
      </c>
      <c r="K9" t="s">
        <v>7</v>
      </c>
      <c r="L9" t="s">
        <v>12</v>
      </c>
      <c r="M9" t="s">
        <v>1</v>
      </c>
      <c r="N9" t="s">
        <v>4</v>
      </c>
      <c r="O9" t="s">
        <v>8</v>
      </c>
      <c r="P9" t="s">
        <v>3</v>
      </c>
      <c r="Q9" t="s">
        <v>10</v>
      </c>
      <c r="R9" t="s">
        <v>2</v>
      </c>
    </row>
    <row r="10" spans="3:18" x14ac:dyDescent="0.25">
      <c r="C10" t="s">
        <v>17</v>
      </c>
      <c r="D10">
        <v>92</v>
      </c>
      <c r="E10">
        <v>89</v>
      </c>
      <c r="F10">
        <v>87</v>
      </c>
      <c r="G10">
        <v>67</v>
      </c>
      <c r="H10">
        <v>56</v>
      </c>
      <c r="I10">
        <v>87</v>
      </c>
      <c r="J10">
        <v>76</v>
      </c>
      <c r="K10">
        <v>92</v>
      </c>
      <c r="L10">
        <v>34</v>
      </c>
      <c r="M10">
        <v>89</v>
      </c>
      <c r="N10">
        <v>62</v>
      </c>
      <c r="O10">
        <v>34</v>
      </c>
      <c r="P10">
        <v>32</v>
      </c>
      <c r="Q10">
        <v>54</v>
      </c>
      <c r="R10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2013-10-05T07:51:11Z</dcterms:created>
  <dcterms:modified xsi:type="dcterms:W3CDTF">2013-10-11T12:29:53Z</dcterms:modified>
</cp:coreProperties>
</file>